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78" documentId="8_{5F17CEC0-B688-47FF-96EC-9AB5FE87836E}" xr6:coauthVersionLast="47" xr6:coauthVersionMax="47" xr10:uidLastSave="{7F54B35F-5C93-4ECC-87D8-EDF49864C29C}"/>
  <bookViews>
    <workbookView xWindow="-108" yWindow="-108" windowWidth="23256" windowHeight="12456" xr2:uid="{A8EF94FB-02BC-4A0C-8D0E-D6F617E32693}"/>
  </bookViews>
  <sheets>
    <sheet name="1.3.2-Deduplication Program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<sst xmlns="http://schemas.openxmlformats.org/spreadsheetml/2006/main" count="45" uniqueCount="36">
  <si>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Program Name</t>
  </si>
  <si>
    <t>State/Territory or Local</t>
  </si>
  <si>
    <t>Year Funded</t>
  </si>
  <si>
    <t>Identify any state, territory, or local-level broadband funding programs within the jurisdiction of the Eligible Entity</t>
  </si>
  <si>
    <t>Indicate whether the broadband funding program was state/territory or locally funded</t>
  </si>
  <si>
    <t>List the year the state or local broadband program was funded</t>
  </si>
  <si>
    <t>CPUC CASF Rural and Urban Regional Broadband Consortia Grant Account</t>
  </si>
  <si>
    <t>CPUC Local Agency Technical Assistance </t>
  </si>
  <si>
    <t>NTIA Broadband Equity, Access, and Deployment—Initial Planning Funding </t>
  </si>
  <si>
    <t>NTIA Broadband Equity, Access, and Deployment</t>
  </si>
  <si>
    <t>NTIA Connecting Minority Communities</t>
  </si>
  <si>
    <t xml:space="preserve">USDA ReConnect Program Total </t>
  </si>
  <si>
    <t>Calaveras Telephone Company</t>
  </si>
  <si>
    <t>The Ponderosa Telephone Co.</t>
  </si>
  <si>
    <t>Cal-Ore Telephone Company</t>
  </si>
  <si>
    <t>Fort Mojave Telecommunications, Inc.</t>
  </si>
  <si>
    <t>The Volcano Telephone Company 1</t>
  </si>
  <si>
    <t>RDOF(State Total)</t>
  </si>
  <si>
    <t>Anza Electric Cooperative, Inc. - CA - Gigabit</t>
  </si>
  <si>
    <t>Citizens Telecommunications Company of California - CA - Gigabit</t>
  </si>
  <si>
    <t>Cox California Telcom, LLC - CA - Gigabit</t>
  </si>
  <si>
    <t>Hankins Information Technology - CA - Gigabit</t>
  </si>
  <si>
    <t>Hunter Communications &amp; Technologies LLC - CA - Gigabit</t>
  </si>
  <si>
    <t>Time Warner Cable Information Services (California - CA - Gigabit</t>
  </si>
  <si>
    <t>CPUC Last -Mile Federal Funding Account</t>
  </si>
  <si>
    <t>CPUC Loan Loss Reserve</t>
  </si>
  <si>
    <t>CPUC CASF Infrastructure Account</t>
  </si>
  <si>
    <t>CPUC CASF Line Extension Account</t>
  </si>
  <si>
    <t>CPUC CASF Public Housing Account</t>
  </si>
  <si>
    <t>CPUC CASF Adoption Account</t>
  </si>
  <si>
    <t>CPUC CASF Tribal Technical Assistance</t>
  </si>
  <si>
    <t>NTIA Tribal Broadband Connectivity Program</t>
  </si>
  <si>
    <t>NTIA Enabling Middle Mile Broadband Infrastructure Grant Program</t>
  </si>
  <si>
    <t>State/Territory</t>
  </si>
  <si>
    <t>2023 (most recently)</t>
  </si>
  <si>
    <t>CPUC DIgital Divide 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</si>
</sst>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2"/>
      <color theme="1"/>
      <name val="Calibri  "/>
    </font>
    <font>
      <sz val="12"/>
      <color theme="1"/>
      <name val="Calibri  "/>
    </font>
    <font>
      <i/>
      <sz val="11"/>
      <color theme="0" tint="-0.499984740745262"/>
      <name val="Calibri  "/>
    </font>
    <font>
      <sz val="11"/>
      <color theme="1"/>
      <name val="Calibri  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13C8-CB0E-4CBA-BBA1-E5F2B7AC3561}">
  <dimension ref="A1:C30"/>
  <sheetViews>
    <sheetView tabSelected="1" topLeftCell="A2" zoomScale="175" zoomScaleNormal="175" workbookViewId="0">
      <selection activeCell="C10" sqref="C10"/>
    </sheetView>
  </sheetViews>
  <sheetFormatPr defaultColWidth="8.77734375" defaultRowHeight="14.4"/>
  <cols>
    <col min="1" max="1" width="66.109375" style="1" customWidth="1"/>
    <col min="2" max="2" width="45.44140625" style="6" customWidth="1"/>
    <col min="3" max="3" width="54" style="6" customWidth="1"/>
  </cols>
  <sheetData>
    <row r="1" spans="1:3" s="5" customFormat="1" ht="16.2" thickBot="1">
      <c r="A1" s="4" t="s">
        <v>0</v>
      </c>
      <c r="B1" s="12" t="s">
        <v>1</v>
      </c>
      <c r="C1" s="12" t="s">
        <v>2</v>
      </c>
    </row>
    <row r="2" spans="1:3" s="2" customFormat="1" ht="29.4" thickTop="1">
      <c r="A2" s="3" t="s">
        <v>3</v>
      </c>
      <c r="B2" s="13" t="s">
        <v>4</v>
      </c>
      <c r="C2" s="13" t="s">
        <v>5</v>
      </c>
    </row>
    <row r="3" spans="1:3">
      <c r="A3" s="7" t="s">
        <v>24</v>
      </c>
      <c r="B3" s="6" t="s">
        <v>33</v>
      </c>
      <c r="C3" s="6">
        <v>2023</v>
      </c>
    </row>
    <row r="4" spans="1:3">
      <c r="A4" s="8" t="s">
        <v>25</v>
      </c>
      <c r="B4" s="6" t="s">
        <v>33</v>
      </c>
      <c r="C4" s="6">
        <v>2023</v>
      </c>
    </row>
    <row r="5" spans="1:3">
      <c r="A5" s="8" t="s">
        <v>26</v>
      </c>
      <c r="B5" s="6" t="s">
        <v>33</v>
      </c>
      <c r="C5" s="6">
        <v>2023</v>
      </c>
    </row>
    <row r="6" spans="1:3">
      <c r="A6" s="8" t="s">
        <v>27</v>
      </c>
      <c r="B6" s="6" t="s">
        <v>33</v>
      </c>
      <c r="C6" s="6" t="s">
        <v>34</v>
      </c>
    </row>
    <row r="7" spans="1:3">
      <c r="A7" s="8" t="s">
        <v>28</v>
      </c>
      <c r="B7" s="6" t="s">
        <v>33</v>
      </c>
      <c r="C7" s="6">
        <v>2022</v>
      </c>
    </row>
    <row r="8" spans="1:3">
      <c r="A8" s="8" t="s">
        <v>29</v>
      </c>
      <c r="B8" s="6" t="s">
        <v>33</v>
      </c>
      <c r="C8" s="6">
        <v>2023</v>
      </c>
    </row>
    <row r="9" spans="1:3">
      <c r="A9" s="8" t="s">
        <v>6</v>
      </c>
      <c r="B9" s="6" t="s">
        <v>33</v>
      </c>
      <c r="C9" s="6">
        <v>2023</v>
      </c>
    </row>
    <row r="10" spans="1:3">
      <c r="A10" s="8" t="s">
        <v>30</v>
      </c>
      <c r="B10" s="6" t="s">
        <v>33</v>
      </c>
      <c r="C10" s="6">
        <v>2020</v>
      </c>
    </row>
    <row r="11" spans="1:3">
      <c r="A11" s="8" t="s">
        <v>35</v>
      </c>
      <c r="B11" s="6" t="s">
        <v>33</v>
      </c>
      <c r="C11" s="6">
        <v>2023</v>
      </c>
    </row>
    <row r="12" spans="1:3">
      <c r="A12" s="8" t="s">
        <v>7</v>
      </c>
      <c r="B12" s="6" t="s">
        <v>33</v>
      </c>
      <c r="C12" s="6">
        <v>2021</v>
      </c>
    </row>
    <row r="13" spans="1:3" hidden="1">
      <c r="A13" s="8" t="s">
        <v>8</v>
      </c>
    </row>
    <row r="14" spans="1:3" hidden="1">
      <c r="A14" s="8" t="s">
        <v>9</v>
      </c>
    </row>
    <row r="15" spans="1:3" hidden="1">
      <c r="A15" s="8" t="s">
        <v>10</v>
      </c>
    </row>
    <row r="16" spans="1:3" hidden="1">
      <c r="A16" s="9" t="s">
        <v>31</v>
      </c>
    </row>
    <row r="17" spans="1:1" hidden="1">
      <c r="A17" s="10" t="s">
        <v>32</v>
      </c>
    </row>
    <row r="18" spans="1:1" hidden="1">
      <c r="A18" s="7" t="s">
        <v>11</v>
      </c>
    </row>
    <row r="19" spans="1:1" ht="15.6" hidden="1">
      <c r="A19" s="11" t="s">
        <v>12</v>
      </c>
    </row>
    <row r="20" spans="1:1" ht="15.6" hidden="1">
      <c r="A20" s="11" t="s">
        <v>13</v>
      </c>
    </row>
    <row r="21" spans="1:1" ht="15.6" hidden="1">
      <c r="A21" s="11" t="s">
        <v>14</v>
      </c>
    </row>
    <row r="22" spans="1:1" ht="15.6" hidden="1">
      <c r="A22" s="11" t="s">
        <v>15</v>
      </c>
    </row>
    <row r="23" spans="1:1" ht="15.6" hidden="1">
      <c r="A23" s="11" t="s">
        <v>16</v>
      </c>
    </row>
    <row r="24" spans="1:1" hidden="1">
      <c r="A24" s="8" t="s">
        <v>17</v>
      </c>
    </row>
    <row r="25" spans="1:1" hidden="1">
      <c r="A25" s="8" t="s">
        <v>18</v>
      </c>
    </row>
    <row r="26" spans="1:1" hidden="1">
      <c r="A26" s="8" t="s">
        <v>19</v>
      </c>
    </row>
    <row r="27" spans="1:1" hidden="1">
      <c r="A27" s="8" t="s">
        <v>20</v>
      </c>
    </row>
    <row r="28" spans="1:1" hidden="1">
      <c r="A28" s="8" t="s">
        <v>21</v>
      </c>
    </row>
    <row r="29" spans="1:1" hidden="1">
      <c r="A29" s="8" t="s">
        <v>22</v>
      </c>
    </row>
    <row r="30" spans="1:1" hidden="1">
      <c r="A30" s="8" t="s">
        <v>23</v>
      </c>
    </row>
  </sheetData>
  <dataValidations count="1">
    <dataValidation type="list" allowBlank="1" showInputMessage="1" showErrorMessage="1" sqref="B3:B370" xr:uid="{FF34F289-42C1-4699-83C2-E7DED6BC5F09}">
      <formula1>"State/Territory,Local"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BB74D5BDA2D47B681CE3EC1342E1D" ma:contentTypeVersion="5" ma:contentTypeDescription="Create a new document." ma:contentTypeScope="" ma:versionID="943a551d6df580731fe1584297185dd8">
  <xsd:schema xmlns:xsd="http://www.w3.org/2001/XMLSchema" xmlns:xs="http://www.w3.org/2001/XMLSchema" xmlns:p="http://schemas.microsoft.com/office/2006/metadata/properties" xmlns:ns2="f566a949-424e-4a35-8e5c-f13c5e73e50f" xmlns:ns3="17c0e9e2-db86-4813-ad0c-b927f8c7be1a" targetNamespace="http://schemas.microsoft.com/office/2006/metadata/properties" ma:root="true" ma:fieldsID="34db4608fb27105781644e29f692b518" ns2:_="" ns3:_="">
    <xsd:import namespace="f566a949-424e-4a35-8e5c-f13c5e73e50f"/>
    <xsd:import namespace="17c0e9e2-db86-4813-ad0c-b927f8c7b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6a949-424e-4a35-8e5c-f13c5e73e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0e9e2-db86-4813-ad0c-b927f8c7b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10D987-AAAC-4E99-A3D2-6D088FB54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6a949-424e-4a35-8e5c-f13c5e73e50f"/>
    <ds:schemaRef ds:uri="17c0e9e2-db86-4813-ad0c-b927f8c7b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46A86-58C0-47FC-AFAF-2DF3044E2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C7CA32-C369-4E91-8E80-0777C756B9DB}">
  <ds:schemaRefs>
    <ds:schemaRef ds:uri="http://purl.org/dc/dcmitype/"/>
    <ds:schemaRef ds:uri="f566a949-424e-4a35-8e5c-f13c5e73e50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7c0e9e2-db86-4813-ad0c-b927f8c7be1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1.3.2-Deduplication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2023-04-25T19:29:38Z</dcterms:created>
  <dcterms:modified xsi:type="dcterms:W3CDTF">2023-11-01T20:54:38Z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0x010100DE1BB74D5BDA2D47B681CE3EC1342E1D</vt:lpwstr>
  </property>
</Properties>
</file>