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0" yWindow="-270" windowWidth="15195" windowHeight="8445" activeTab="1"/>
  </bookViews>
  <sheets>
    <sheet name="Directions" sheetId="1" r:id="rId1"/>
    <sheet name="Question 13" sheetId="2" r:id="rId2"/>
    <sheet name="Question 14" sheetId="4" r:id="rId3"/>
    <sheet name="Question 15" sheetId="5" r:id="rId4"/>
    <sheet name="Question 16" sheetId="8" r:id="rId5"/>
    <sheet name="Question 19" sheetId="10"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<sst xmlns="http://schemas.openxmlformats.org/spreadsheetml/2006/main" count="1776" uniqueCount="1261">
  <si>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</si>
  <si>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</si>
  <si>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</si>
  <si>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</si>
  <si>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</si>
  <si>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</si>
  <si>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</si>
  <si>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</si>
  <si>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</si>
  <si>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</si>
  <si>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</si>
  <si>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</si>
  <si>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</si>
  <si>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</si>
  <si>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</si>
  <si>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</si>
  <si>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</si>
  <si>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</si>
  <si>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</si>
  <si>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</si>
  <si>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</si>
  <si>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</si>
  <si>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</si>
  <si>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</si>
  <si>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</si>
  <si>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</si>
  <si>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</si>
  <si>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</si>
  <si>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</si>
  <si>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</si>
  <si>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</si>
  <si>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</si>
  <si>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</si>
  <si>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</si>
  <si>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</si>
  <si>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</si>
  <si>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</si>
  <si>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</si>
  <si>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</si>
  <si>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</si>
  <si>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</si>
  <si>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</si>
  <si>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</si>
  <si>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</si>
  <si>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</si>
  <si>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</si>
  <si>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</si>
  <si>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</si>
  <si>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</si>
  <si>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</si>
  <si>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</si>
  <si>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</si>
  <si>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</si>
  <si>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</si>
  <si>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</si>
  <si>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City of Agoura Hills</t>
  </si>
  <si>
    <t>City of Anaheim</t>
  </si>
  <si>
    <t>City of Arcadia</t>
  </si>
  <si>
    <t>City of Artesia</t>
  </si>
  <si>
    <t>City of Baldwin Park</t>
  </si>
  <si>
    <t>City of Banning</t>
  </si>
  <si>
    <t>City of Beaumont</t>
  </si>
  <si>
    <t>City of Bell Gardens</t>
  </si>
  <si>
    <t>City of  Beverly Hills</t>
  </si>
  <si>
    <t>City of Bradbury</t>
  </si>
  <si>
    <t>City of Brea</t>
  </si>
  <si>
    <t>City of Buena Park</t>
  </si>
  <si>
    <t>City of Calabasas</t>
  </si>
  <si>
    <t>City of Calimesa</t>
  </si>
  <si>
    <t>City of Camarillo</t>
  </si>
  <si>
    <t>City of Canyon Lake</t>
  </si>
  <si>
    <t>City of Carlsbad</t>
  </si>
  <si>
    <t xml:space="preserve">City of Carson </t>
  </si>
  <si>
    <t>City of Chino Hills</t>
  </si>
  <si>
    <t>City of Claremont</t>
  </si>
  <si>
    <t>Cit of Colton</t>
  </si>
  <si>
    <t>City of Compton</t>
  </si>
  <si>
    <t>City of Corona</t>
  </si>
  <si>
    <t>City of Coronado</t>
  </si>
  <si>
    <t>City of Costa Mesa</t>
  </si>
  <si>
    <t>City of Covina</t>
  </si>
  <si>
    <t>City of Cudahy</t>
  </si>
  <si>
    <t>City of Cypress</t>
  </si>
  <si>
    <t>City of Culver City</t>
  </si>
  <si>
    <t>City of Del Mar</t>
  </si>
  <si>
    <t>City of Desert Hot Springs</t>
  </si>
  <si>
    <t>City of Diamond Bar</t>
  </si>
  <si>
    <t>City of Downey</t>
  </si>
  <si>
    <t>City of Eastvale</t>
  </si>
  <si>
    <t>City of El Centro</t>
  </si>
  <si>
    <t>City of El Monte</t>
  </si>
  <si>
    <t>City of El Segundo</t>
  </si>
  <si>
    <t>City of Encinitas</t>
  </si>
  <si>
    <t>City of Fontana</t>
  </si>
  <si>
    <t>City of Fountain Valley</t>
  </si>
  <si>
    <t>City of Fullerton</t>
  </si>
  <si>
    <t>City of Garden Grove</t>
  </si>
  <si>
    <t>City of Gardena</t>
  </si>
  <si>
    <t>City of Glendora</t>
  </si>
  <si>
    <t>City of Grand Terrace</t>
  </si>
  <si>
    <t>City of Hawaiian Gardens</t>
  </si>
  <si>
    <t>City of Hawthorne</t>
  </si>
  <si>
    <t>City of Hemet</t>
  </si>
  <si>
    <t>City of Hermosa Beach</t>
  </si>
  <si>
    <t>City of Highland</t>
  </si>
  <si>
    <t>City of Holtville</t>
  </si>
  <si>
    <t>City of Huntington Beach</t>
  </si>
  <si>
    <t>City of Imperial</t>
  </si>
  <si>
    <t>Imperial County</t>
  </si>
  <si>
    <t>City of Indian Wells</t>
  </si>
  <si>
    <t>City of Indio</t>
  </si>
  <si>
    <t>City of Inglwood</t>
  </si>
  <si>
    <t>City of La Habra Heights</t>
  </si>
  <si>
    <t>City of La Habra</t>
  </si>
  <si>
    <t>City of La Mirada</t>
  </si>
  <si>
    <t>City of La Palma</t>
  </si>
  <si>
    <t>City of La Puente</t>
  </si>
  <si>
    <t>City of La Quinta</t>
  </si>
  <si>
    <t>City of La Verne</t>
  </si>
  <si>
    <t>City of Lake Elsinore</t>
  </si>
  <si>
    <t>City of Lakewood</t>
  </si>
  <si>
    <t>City of Lancaster</t>
  </si>
  <si>
    <t>City of Lawndale</t>
  </si>
  <si>
    <t>City of Loma Linda</t>
  </si>
  <si>
    <t>City of Lomita</t>
  </si>
  <si>
    <t>Los Angeles County</t>
  </si>
  <si>
    <t>City of Los Angeles</t>
  </si>
  <si>
    <t>City of Lynwood</t>
  </si>
  <si>
    <t>City of Manhattan Beach</t>
  </si>
  <si>
    <t>City of Maywood</t>
  </si>
  <si>
    <t>City of Menifee</t>
  </si>
  <si>
    <t>City of Monrovia</t>
  </si>
  <si>
    <t>City of Montclair</t>
  </si>
  <si>
    <t>City of Moorpark</t>
  </si>
  <si>
    <t>City of Moreno Valley</t>
  </si>
  <si>
    <t>City of Murrieta</t>
  </si>
  <si>
    <t>City of Newport Beach</t>
  </si>
  <si>
    <t>City of Ojai</t>
  </si>
  <si>
    <t>Orange County</t>
  </si>
  <si>
    <t>City of Orange</t>
  </si>
  <si>
    <t>City of Oxnard</t>
  </si>
  <si>
    <t>City of Palm Desert</t>
  </si>
  <si>
    <t>City of Palm Springs</t>
  </si>
  <si>
    <t>City of Palmdale</t>
  </si>
  <si>
    <t>City of Paramount</t>
  </si>
  <si>
    <t>City of Pico Rivera</t>
  </si>
  <si>
    <t>City of Placentia</t>
  </si>
  <si>
    <t>City of Pomona</t>
  </si>
  <si>
    <t>City of Poway</t>
  </si>
  <si>
    <t>City of Rancho Cucamonga</t>
  </si>
  <si>
    <t>City of Rancho Mirage</t>
  </si>
  <si>
    <t>City of Redlands</t>
  </si>
  <si>
    <t>City of Redondo Beach</t>
  </si>
  <si>
    <t>City of Ontario</t>
  </si>
  <si>
    <t>City of Port Hueneme</t>
  </si>
  <si>
    <t>City of Rialto</t>
  </si>
  <si>
    <t>Riverside County</t>
  </si>
  <si>
    <t>San Bernardino County</t>
  </si>
  <si>
    <t>City of San Bernardino</t>
  </si>
  <si>
    <t>City of San Buenaventura (a/k/a Ventura)</t>
  </si>
  <si>
    <t>San Diego County</t>
  </si>
  <si>
    <t>City of San Dimas</t>
  </si>
  <si>
    <t>City of San Fernando</t>
  </si>
  <si>
    <t>City of San Marcos</t>
  </si>
  <si>
    <t>City of San Marino</t>
  </si>
  <si>
    <t>City of Santa Ana</t>
  </si>
  <si>
    <t>City of Santa Clarita</t>
  </si>
  <si>
    <t>City of Santa Fe Springs</t>
  </si>
  <si>
    <t>City of Santa Monica</t>
  </si>
  <si>
    <t>City of Seal Beach</t>
  </si>
  <si>
    <t>City of Simi Valley</t>
  </si>
  <si>
    <t>City of Solano Beach</t>
  </si>
  <si>
    <t>City of San Jacinto</t>
  </si>
  <si>
    <t>City of South El Monte</t>
  </si>
  <si>
    <t>City of South Pasadena</t>
  </si>
  <si>
    <t>City of Stanton</t>
  </si>
  <si>
    <t>City of Temecula</t>
  </si>
  <si>
    <t>City of Thousand Oaks</t>
  </si>
  <si>
    <t>City of Torrance</t>
  </si>
  <si>
    <t>City of Tustin</t>
  </si>
  <si>
    <t>City of Upland</t>
  </si>
  <si>
    <t>Ventura County</t>
  </si>
  <si>
    <t>City of Villa Park</t>
  </si>
  <si>
    <t>City of Vista</t>
  </si>
  <si>
    <t>City of West Hollywood</t>
  </si>
  <si>
    <t>City of Westlake Village</t>
  </si>
  <si>
    <t>City of Westminster</t>
  </si>
  <si>
    <t>City of Wildomar</t>
  </si>
  <si>
    <t>City of Yorba Linda</t>
  </si>
  <si>
    <t>City of Yucaipa</t>
  </si>
  <si>
    <t>Town of Yucca Valley</t>
  </si>
  <si>
    <t>City of Brawley</t>
  </si>
  <si>
    <t>City of Calexico</t>
  </si>
  <si>
    <t>City of Westmorland</t>
  </si>
  <si>
    <t>City of Sierra Madre</t>
  </si>
  <si>
    <t>City of Santa Paula</t>
  </si>
  <si>
    <t>City of South Gate</t>
  </si>
  <si>
    <t>City of Barstow</t>
  </si>
  <si>
    <t>City of Cathedral City</t>
  </si>
  <si>
    <t>City of Fillmore</t>
  </si>
  <si>
    <t>City of Coachella</t>
  </si>
  <si>
    <t>City of Twentynine Palms</t>
  </si>
  <si>
    <t>City of Bellflower</t>
  </si>
  <si>
    <t>City of Bell</t>
  </si>
  <si>
    <t>City of Chino</t>
  </si>
  <si>
    <t xml:space="preserve">Mike </t>
  </si>
  <si>
    <t>Chief Communications Officer</t>
  </si>
  <si>
    <t>Anaheim</t>
  </si>
  <si>
    <t>CA</t>
  </si>
  <si>
    <t>200 South Anaheim, Suite 733</t>
  </si>
  <si>
    <t>mlyster@anaheim.net</t>
  </si>
  <si>
    <t>714.765.4497</t>
  </si>
  <si>
    <t>Gallardo</t>
  </si>
  <si>
    <t xml:space="preserve">Bill </t>
  </si>
  <si>
    <t>City Manager</t>
  </si>
  <si>
    <t>billga@ci.brea.ca.us</t>
  </si>
  <si>
    <t xml:space="preserve"> 714.990.7710</t>
  </si>
  <si>
    <t>714.671.3689</t>
  </si>
  <si>
    <t>Brea</t>
  </si>
  <si>
    <t>1 Civic Center Drive</t>
  </si>
  <si>
    <t>Vanderpool</t>
  </si>
  <si>
    <t xml:space="preserve">Jim </t>
  </si>
  <si>
    <t>6650 Beach Blvd, First Floor</t>
  </si>
  <si>
    <t>Buena Park</t>
  </si>
  <si>
    <t>jvanderpool@buenapark.com</t>
  </si>
  <si>
    <t>714.562.3552</t>
  </si>
  <si>
    <t>714.562.3506 or
714.562.3559</t>
  </si>
  <si>
    <t>Hatch</t>
  </si>
  <si>
    <t xml:space="preserve">Tom </t>
  </si>
  <si>
    <t>Chief Executive Officer - City Manager's Department</t>
  </si>
  <si>
    <t>Thomas.Hatch@costamesaca.gov</t>
  </si>
  <si>
    <t>714.754.5328</t>
  </si>
  <si>
    <t>714.754.4911
TDD 714.754.5244</t>
  </si>
  <si>
    <t>Costa Mesa</t>
  </si>
  <si>
    <t>77 Fair Drive 
PO Box 1200</t>
  </si>
  <si>
    <t>Farnell, MPA</t>
  </si>
  <si>
    <t>Alisha</t>
  </si>
  <si>
    <t>Senior Management Analyst</t>
  </si>
  <si>
    <t>afarnell@ci.cypress.ca.us</t>
  </si>
  <si>
    <t xml:space="preserve"> 714.229.6714 </t>
  </si>
  <si>
    <t>714.229.6682</t>
  </si>
  <si>
    <t>5275 Orange Avenue</t>
  </si>
  <si>
    <t>Cypress</t>
  </si>
  <si>
    <t>Felz</t>
  </si>
  <si>
    <t xml:space="preserve">Joe </t>
  </si>
  <si>
    <t>joef@cityoffullerton.com</t>
  </si>
  <si>
    <t>714.738.6310</t>
  </si>
  <si>
    <t>714.738.6758</t>
  </si>
  <si>
    <t>303 W. Commonwealth Ave.</t>
  </si>
  <si>
    <t>Fullerton</t>
  </si>
  <si>
    <t>Stiles</t>
  </si>
  <si>
    <t xml:space="preserve">Scott C. </t>
  </si>
  <si>
    <t>sstiles@ci.garden-grove.ca.us</t>
  </si>
  <si>
    <t>11222 Acacia Parkway</t>
  </si>
  <si>
    <t>Garden Grove</t>
  </si>
  <si>
    <t>714.741.5100</t>
  </si>
  <si>
    <t>Ferrier</t>
  </si>
  <si>
    <t xml:space="preserve">Robert </t>
  </si>
  <si>
    <t>Assistant to the City Manager</t>
  </si>
  <si>
    <t>robertf@lahabracity.com</t>
  </si>
  <si>
    <t>562.383.4010</t>
  </si>
  <si>
    <t>562.905.9781</t>
  </si>
  <si>
    <t>110 La Habra Blvd.</t>
  </si>
  <si>
    <t>La Habra</t>
  </si>
  <si>
    <t>Murray</t>
  </si>
  <si>
    <t xml:space="preserve">Laurie </t>
  </si>
  <si>
    <t>lauriem@cityoflapalma.org</t>
  </si>
  <si>
    <t>714.690.3338</t>
  </si>
  <si>
    <t>7822 Walker Street</t>
  </si>
  <si>
    <t>La Palma</t>
  </si>
  <si>
    <t>Kiff</t>
  </si>
  <si>
    <t xml:space="preserve">Dave </t>
  </si>
  <si>
    <t>dkiff@city.newport-beach.ca.us</t>
  </si>
  <si>
    <t xml:space="preserve"> 949.644.3000</t>
  </si>
  <si>
    <t>949.644.3339</t>
  </si>
  <si>
    <t>100 Civic Center Drive</t>
  </si>
  <si>
    <t>Newport Beach</t>
  </si>
  <si>
    <t>Hernandez</t>
  </si>
  <si>
    <t xml:space="preserve">Irma </t>
  </si>
  <si>
    <t>Deputy City Manager/CATV Administrator</t>
  </si>
  <si>
    <t>ihernandez@cityoforange.org</t>
  </si>
  <si>
    <t xml:space="preserve"> 714.744.2205    </t>
  </si>
  <si>
    <t>714.744.5147</t>
  </si>
  <si>
    <t>300 E Chapman Avenue</t>
  </si>
  <si>
    <t>Orange</t>
  </si>
  <si>
    <t>Stansifer</t>
  </si>
  <si>
    <t xml:space="preserve">Larry </t>
  </si>
  <si>
    <t>Manger of Business Services</t>
  </si>
  <si>
    <t>Larry.stansifer@ocpw.ocgov.com</t>
  </si>
  <si>
    <t>714.667.3286</t>
  </si>
  <si>
    <t>300 N. Flower Street, Room 313</t>
  </si>
  <si>
    <t>Santa Ana</t>
  </si>
  <si>
    <t>Pischel</t>
  </si>
  <si>
    <t xml:space="preserve">Steve </t>
  </si>
  <si>
    <t>Administrative Services Director</t>
  </si>
  <si>
    <t>spischel@placentia.org</t>
  </si>
  <si>
    <t>714.993.8141</t>
  </si>
  <si>
    <t>714.961.0283</t>
  </si>
  <si>
    <t>401 E. Chapman Ave</t>
  </si>
  <si>
    <t>Placentia</t>
  </si>
  <si>
    <t>Agoura Hills</t>
  </si>
  <si>
    <t>Arcadia</t>
  </si>
  <si>
    <t>Artesia</t>
  </si>
  <si>
    <t>Baldwin Park</t>
  </si>
  <si>
    <t>Banning</t>
  </si>
  <si>
    <t>Beaumont</t>
  </si>
  <si>
    <t>Bell Gardens</t>
  </si>
  <si>
    <t>Bellflower</t>
  </si>
  <si>
    <t>Beverly Hills</t>
  </si>
  <si>
    <t>Bradbury</t>
  </si>
  <si>
    <t>Calabasas</t>
  </si>
  <si>
    <t>Calimesa</t>
  </si>
  <si>
    <t>Camarillo</t>
  </si>
  <si>
    <t>Canyon Lake</t>
  </si>
  <si>
    <t>Carlsbad</t>
  </si>
  <si>
    <t xml:space="preserve">Carson </t>
  </si>
  <si>
    <t>Chino Hills</t>
  </si>
  <si>
    <t>Claremont</t>
  </si>
  <si>
    <t>Colton</t>
  </si>
  <si>
    <t>Compton</t>
  </si>
  <si>
    <t>Corona</t>
  </si>
  <si>
    <t>Covina</t>
  </si>
  <si>
    <t>Cudahy</t>
  </si>
  <si>
    <t>Culver City</t>
  </si>
  <si>
    <t>Del Mar</t>
  </si>
  <si>
    <t>Desert Hot Springs</t>
  </si>
  <si>
    <t>Diamond Bar</t>
  </si>
  <si>
    <t>Downey</t>
  </si>
  <si>
    <t>Eastvale</t>
  </si>
  <si>
    <t>El Centro</t>
  </si>
  <si>
    <t>El Monte</t>
  </si>
  <si>
    <t>El Segundo</t>
  </si>
  <si>
    <t>Encinitas</t>
  </si>
  <si>
    <t>Fontana</t>
  </si>
  <si>
    <t>Fountain Valley</t>
  </si>
  <si>
    <t>Gardena</t>
  </si>
  <si>
    <t>Glendora</t>
  </si>
  <si>
    <t>Grand Terrace</t>
  </si>
  <si>
    <t>Hawaiian Gardens</t>
  </si>
  <si>
    <t>Hawthorne</t>
  </si>
  <si>
    <t>Hemet</t>
  </si>
  <si>
    <t>Hermosa Beach</t>
  </si>
  <si>
    <t>Highland</t>
  </si>
  <si>
    <t>Holtville</t>
  </si>
  <si>
    <t>Imperial</t>
  </si>
  <si>
    <t>Indian Wells</t>
  </si>
  <si>
    <t>Indio</t>
  </si>
  <si>
    <t>Inglwood</t>
  </si>
  <si>
    <t>La Habra Heights</t>
  </si>
  <si>
    <t>La Mirada</t>
  </si>
  <si>
    <t>La Puente</t>
  </si>
  <si>
    <t>La Quinta</t>
  </si>
  <si>
    <t>La Verne</t>
  </si>
  <si>
    <t>Lake Elsinore</t>
  </si>
  <si>
    <t>Lakewood</t>
  </si>
  <si>
    <t>Lancaster</t>
  </si>
  <si>
    <t>Lawndale</t>
  </si>
  <si>
    <t>Loma Linda</t>
  </si>
  <si>
    <t>Lomita</t>
  </si>
  <si>
    <t>Los Angeles</t>
  </si>
  <si>
    <t>Lynwood</t>
  </si>
  <si>
    <t>Manhattan Beach</t>
  </si>
  <si>
    <t>Maywood</t>
  </si>
  <si>
    <t>Menifee</t>
  </si>
  <si>
    <t>Monrovia</t>
  </si>
  <si>
    <t>Montclair</t>
  </si>
  <si>
    <t>Moorpark</t>
  </si>
  <si>
    <t>Moreno Valley</t>
  </si>
  <si>
    <t>Murrieta</t>
  </si>
  <si>
    <t>Ojai</t>
  </si>
  <si>
    <t>Ontario</t>
  </si>
  <si>
    <t>Oxnard</t>
  </si>
  <si>
    <t>Palm Desert</t>
  </si>
  <si>
    <t>Palm Springs</t>
  </si>
  <si>
    <t>Palmdale</t>
  </si>
  <si>
    <t>Paramount</t>
  </si>
  <si>
    <t>Pico Rivera</t>
  </si>
  <si>
    <t>Pomona</t>
  </si>
  <si>
    <t>Port Hueneme</t>
  </si>
  <si>
    <t>Poway</t>
  </si>
  <si>
    <t>Rancho Cucamonga</t>
  </si>
  <si>
    <t>Rancho Mirage</t>
  </si>
  <si>
    <t>Redlands</t>
  </si>
  <si>
    <t>Redondo Beach</t>
  </si>
  <si>
    <t>Rialto</t>
  </si>
  <si>
    <t>San Bernardino</t>
  </si>
  <si>
    <t>San Dimas</t>
  </si>
  <si>
    <t>San Fernando</t>
  </si>
  <si>
    <t>San Jacinto</t>
  </si>
  <si>
    <t>San Marcos</t>
  </si>
  <si>
    <t>San Marino</t>
  </si>
  <si>
    <t>Santa Clarita</t>
  </si>
  <si>
    <t>Santa Fe Springs</t>
  </si>
  <si>
    <t>Santa Monica</t>
  </si>
  <si>
    <t>Seal Beach</t>
  </si>
  <si>
    <t>Simi Valley</t>
  </si>
  <si>
    <t>Solano Beach</t>
  </si>
  <si>
    <t>South El Monte</t>
  </si>
  <si>
    <t>South Pasadena</t>
  </si>
  <si>
    <t>Stanton</t>
  </si>
  <si>
    <t>Temecula</t>
  </si>
  <si>
    <t>Thousand Oaks</t>
  </si>
  <si>
    <t>Torrance</t>
  </si>
  <si>
    <t>Tustin</t>
  </si>
  <si>
    <t>Upland</t>
  </si>
  <si>
    <t>Villa Park</t>
  </si>
  <si>
    <t>Vista</t>
  </si>
  <si>
    <t>West Hollywood</t>
  </si>
  <si>
    <t>Westlake Village</t>
  </si>
  <si>
    <t>Wildomar</t>
  </si>
  <si>
    <t>Yorba Linda</t>
  </si>
  <si>
    <t>Yucaipa</t>
  </si>
  <si>
    <t>Brawley</t>
  </si>
  <si>
    <t>Calexico</t>
  </si>
  <si>
    <t>Westmorland</t>
  </si>
  <si>
    <t>Sierra Madre</t>
  </si>
  <si>
    <t>Santa Paula</t>
  </si>
  <si>
    <t>South Gate</t>
  </si>
  <si>
    <t>Barstow</t>
  </si>
  <si>
    <t>Cathedral City</t>
  </si>
  <si>
    <t>Fillmore</t>
  </si>
  <si>
    <t>Coachella</t>
  </si>
  <si>
    <t>Twentynine Palms</t>
  </si>
  <si>
    <t>Mouet</t>
  </si>
  <si>
    <t xml:space="preserve">Gerardo </t>
  </si>
  <si>
    <t>Interim City Manager</t>
  </si>
  <si>
    <t>gmouet@santa-ana.org</t>
  </si>
  <si>
    <t>714.571.4204</t>
  </si>
  <si>
    <t>26 Civic Center Drive
PO Box 1988, M-75</t>
  </si>
  <si>
    <t>Beatley</t>
  </si>
  <si>
    <t xml:space="preserve">Victoria L. </t>
  </si>
  <si>
    <t>Director of Finance/City Treasurer</t>
  </si>
  <si>
    <t>vbeatley@sealbeachca.gov</t>
  </si>
  <si>
    <t xml:space="preserve"> 562.431.2527 x1311</t>
  </si>
  <si>
    <t>562.493.9857</t>
  </si>
  <si>
    <t xml:space="preserve">211 8th Street </t>
  </si>
  <si>
    <t>Stack</t>
  </si>
  <si>
    <t>Douglas S.</t>
  </si>
  <si>
    <t>Public Works Director</t>
  </si>
  <si>
    <t>dstack@tustinca.org</t>
  </si>
  <si>
    <t>714.573.3150</t>
  </si>
  <si>
    <t>714.734.8991</t>
  </si>
  <si>
    <t>300 Centennial Way</t>
  </si>
  <si>
    <t>Hildenbrand</t>
  </si>
  <si>
    <t xml:space="preserve">Jarad </t>
  </si>
  <si>
    <t>Jhildenbrand@villapark.org</t>
  </si>
  <si>
    <t>714.998.1500</t>
  </si>
  <si>
    <t>714.998.1508</t>
  </si>
  <si>
    <t>17855 Santiago Boulevard</t>
  </si>
  <si>
    <t>Aalders</t>
  </si>
  <si>
    <t xml:space="preserve">Mark </t>
  </si>
  <si>
    <t>maalders@yorba-linda.org</t>
  </si>
  <si>
    <t>714.961.7110</t>
  </si>
  <si>
    <t>714.993.7530</t>
  </si>
  <si>
    <t xml:space="preserve">4845 Casa Loma Ave.
P.O. Box 87014  </t>
  </si>
  <si>
    <t>Ramirez</t>
  </si>
  <si>
    <t xml:space="preserve">Greg </t>
  </si>
  <si>
    <t>30001 Ladyface Court</t>
  </si>
  <si>
    <t>Greg@ci.agoura-hills.ca.us</t>
  </si>
  <si>
    <t>818.597.7309</t>
  </si>
  <si>
    <t>818.597.7341</t>
  </si>
  <si>
    <t>Aluzri</t>
  </si>
  <si>
    <t xml:space="preserve">Mahdi </t>
  </si>
  <si>
    <t>maluzri@beverlyhills.org</t>
  </si>
  <si>
    <t>310.285.1014</t>
  </si>
  <si>
    <t>310.273.3078</t>
  </si>
  <si>
    <t>455 N. Rexford Drive</t>
  </si>
  <si>
    <t>Coroalles</t>
  </si>
  <si>
    <t>tcoroalles@ci.calabasas.ca.us</t>
  </si>
  <si>
    <t>818.878.4242  x330</t>
  </si>
  <si>
    <t>818.878.4215</t>
  </si>
  <si>
    <t>100 Civic Center Way</t>
  </si>
  <si>
    <t>Norman</t>
  </si>
  <si>
    <t>citymanager@cityofcamarillo.org</t>
  </si>
  <si>
    <t>805.388.5307</t>
  </si>
  <si>
    <t>805.388.5318</t>
  </si>
  <si>
    <t>601 Carmen Dr.</t>
  </si>
  <si>
    <t>Hart</t>
  </si>
  <si>
    <t xml:space="preserve">Dr. James </t>
  </si>
  <si>
    <t>Interim Assistant City Manager</t>
  </si>
  <si>
    <t>JamesH@carson.ca.us</t>
  </si>
  <si>
    <t>310.830.7600 x1730</t>
  </si>
  <si>
    <t xml:space="preserve">701 E. Carson Street </t>
  </si>
  <si>
    <t>Nachbar</t>
  </si>
  <si>
    <t xml:space="preserve">John </t>
  </si>
  <si>
    <t>John.Nachbar@culvercity.org</t>
  </si>
  <si>
    <t>310.253.6000</t>
  </si>
  <si>
    <t>310.253.6010</t>
  </si>
  <si>
    <t xml:space="preserve">9770 Culver Blvd </t>
  </si>
  <si>
    <t>Carpenter</t>
  </si>
  <si>
    <t>gcarpenter@elsegundo.org</t>
  </si>
  <si>
    <t>310.524.2301</t>
  </si>
  <si>
    <t>310.322.7137</t>
  </si>
  <si>
    <t xml:space="preserve">350 Main Street </t>
  </si>
  <si>
    <t xml:space="preserve">Mitchell G. </t>
  </si>
  <si>
    <t>Lansdell</t>
  </si>
  <si>
    <t>mlansdell@ci.gardena.ca.us</t>
  </si>
  <si>
    <t>310.217.9503</t>
  </si>
  <si>
    <t>310.217.9694</t>
  </si>
  <si>
    <t>1700 West 162nd Street</t>
  </si>
  <si>
    <t>Arnold</t>
  </si>
  <si>
    <t xml:space="preserve"> Shadbehr</t>
  </si>
  <si>
    <t>ashadbehr@hawthorneca.gov</t>
  </si>
  <si>
    <t>310.349.2980</t>
  </si>
  <si>
    <t>4455 W, 126th Street</t>
  </si>
  <si>
    <t xml:space="preserve">Sergio </t>
  </si>
  <si>
    <t>Gonzalez</t>
  </si>
  <si>
    <t>sgonzalez@hermosabch.org</t>
  </si>
  <si>
    <t>310.318.0247</t>
  </si>
  <si>
    <t>310.372.6186</t>
  </si>
  <si>
    <t>1315 Valley Drive</t>
  </si>
  <si>
    <t xml:space="preserve">Yakema </t>
  </si>
  <si>
    <t>Decatur</t>
  </si>
  <si>
    <t>Sr. Administrative Analyst</t>
  </si>
  <si>
    <t>YDecatur@cityofinglewood.org</t>
  </si>
  <si>
    <t>310.412.5282</t>
  </si>
  <si>
    <t>310.412.8788</t>
  </si>
  <si>
    <t>One Manchester Blvd, 9th Floor</t>
  </si>
  <si>
    <t xml:space="preserve">Paolo </t>
  </si>
  <si>
    <t>Beltran</t>
  </si>
  <si>
    <t>pbeltran@lakewoodcity.org</t>
  </si>
  <si>
    <t>562.866.9771 x2129</t>
  </si>
  <si>
    <t>562.866.0505</t>
  </si>
  <si>
    <t xml:space="preserve">5050 Clark Avenue </t>
  </si>
  <si>
    <t xml:space="preserve">Joseph </t>
  </si>
  <si>
    <t>Cabral</t>
  </si>
  <si>
    <t>Communications Manager</t>
  </si>
  <si>
    <t>jcabral@cityoflancasterca.org</t>
  </si>
  <si>
    <t>661.723.6053</t>
  </si>
  <si>
    <t>661.723.6141</t>
  </si>
  <si>
    <t>44933 Fern Avenue</t>
  </si>
  <si>
    <t>Mandoki</t>
  </si>
  <si>
    <t>smandoki@lawndalecity.org</t>
  </si>
  <si>
    <t>310.973.3202</t>
  </si>
  <si>
    <t>310.644.4556</t>
  </si>
  <si>
    <t xml:space="preserve">14717 Burin Ave </t>
  </si>
  <si>
    <t xml:space="preserve">Ryan </t>
  </si>
  <si>
    <t>Smoot</t>
  </si>
  <si>
    <t>r.smoot@lomitacity.com</t>
  </si>
  <si>
    <t>310.325.7110</t>
  </si>
  <si>
    <t>310.325.4024</t>
  </si>
  <si>
    <t>24300 Narbonne Avenue</t>
  </si>
  <si>
    <t xml:space="preserve">Fern </t>
  </si>
  <si>
    <t>Taylor</t>
  </si>
  <si>
    <t>Chief Telecommunication Officer</t>
  </si>
  <si>
    <t>ftaylor@ceo.lacounty.gov</t>
  </si>
  <si>
    <t>213.974.2711</t>
  </si>
  <si>
    <t>213.687.1158</t>
  </si>
  <si>
    <t>Kenneth Hahn Hall of Administration
500 W. Temple Street, Rm 493</t>
  </si>
  <si>
    <t xml:space="preserve">Los Angeles </t>
  </si>
  <si>
    <t>Danaj</t>
  </si>
  <si>
    <t>mdanaj@citymb.info</t>
  </si>
  <si>
    <t>310.802.5053</t>
  </si>
  <si>
    <t>310.802.5051</t>
  </si>
  <si>
    <t>1400 Highland Avenue</t>
  </si>
  <si>
    <t xml:space="preserve">Brian </t>
  </si>
  <si>
    <t>Chong</t>
  </si>
  <si>
    <t>Administrative Services Manager</t>
  </si>
  <si>
    <t>bchong@moorparkca.gov</t>
  </si>
  <si>
    <t>805.517.6212</t>
  </si>
  <si>
    <t>805.532.3520</t>
  </si>
  <si>
    <t xml:space="preserve">799 Moorpark Ave </t>
  </si>
  <si>
    <t>McClary</t>
  </si>
  <si>
    <t>mcclary@ojaicity.org</t>
  </si>
  <si>
    <t>805.646.5581 x102</t>
  </si>
  <si>
    <t>401 South Ventura Street</t>
  </si>
  <si>
    <t>Nyhoff</t>
  </si>
  <si>
    <t>Greg.Nyhoff@ci.oxnard.ca.us</t>
  </si>
  <si>
    <t>805.385.7593</t>
  </si>
  <si>
    <t>805.385.7453</t>
  </si>
  <si>
    <t>300 West 3rd St 4th Floor</t>
  </si>
  <si>
    <t xml:space="preserve">James </t>
  </si>
  <si>
    <t>Purtee</t>
  </si>
  <si>
    <t>jpurtee@cityofpalmdale.org</t>
  </si>
  <si>
    <t>661.267.5100</t>
  </si>
  <si>
    <t>661.267.5122</t>
  </si>
  <si>
    <t xml:space="preserve">38300 Sierra Highway, Suite A </t>
  </si>
  <si>
    <t>250 N Ventura Rd</t>
  </si>
  <si>
    <t>Rod</t>
  </si>
  <si>
    <t>Butler</t>
  </si>
  <si>
    <t>805.986.6501</t>
  </si>
  <si>
    <t>805.986.6581</t>
  </si>
  <si>
    <t>citymanager@cityofporthueneme.org</t>
  </si>
  <si>
    <t>Hoefgen</t>
  </si>
  <si>
    <t>joe.hoefgen@redondo.org</t>
  </si>
  <si>
    <t>310.372.1171</t>
  </si>
  <si>
    <t>310.379.9268</t>
  </si>
  <si>
    <t>415 Diamond Street</t>
  </si>
  <si>
    <t xml:space="preserve">Nick </t>
  </si>
  <si>
    <t>Kimball</t>
  </si>
  <si>
    <t>Citymanager@sfcity.org</t>
  </si>
  <si>
    <t>818.898.1202</t>
  </si>
  <si>
    <t>818.361.7631</t>
  </si>
  <si>
    <t>117 MacNeil Street</t>
  </si>
  <si>
    <t>Kenneth W.</t>
  </si>
  <si>
    <t xml:space="preserve"> Striplin, Ed.D</t>
  </si>
  <si>
    <t>kstriplin@santa-clarita.com</t>
  </si>
  <si>
    <t>661.225.4905</t>
  </si>
  <si>
    <t>661.255.1043</t>
  </si>
  <si>
    <t>23920 Valencia, Suite 295</t>
  </si>
  <si>
    <t xml:space="preserve">Rick </t>
  </si>
  <si>
    <t>Cole</t>
  </si>
  <si>
    <t>manager@smgov.net</t>
  </si>
  <si>
    <t>310.452.2301</t>
  </si>
  <si>
    <t>1685 Main St, Room 209</t>
  </si>
  <si>
    <t xml:space="preserve">Eric </t>
  </si>
  <si>
    <t>Levitt</t>
  </si>
  <si>
    <t>elevitt@simivalley.org</t>
  </si>
  <si>
    <t>805.583.6861</t>
  </si>
  <si>
    <t>805-526-2489</t>
  </si>
  <si>
    <t>2929 Tapo Canyon Road</t>
  </si>
  <si>
    <t xml:space="preserve">Carl </t>
  </si>
  <si>
    <t>Jarecky</t>
  </si>
  <si>
    <t>Cable Operation Supervisor</t>
  </si>
  <si>
    <t>cjarecky@toaks.org</t>
  </si>
  <si>
    <t>805.449.2112</t>
  </si>
  <si>
    <t>2100 Thousand Oaks Blvd</t>
  </si>
  <si>
    <t xml:space="preserve">Michael </t>
  </si>
  <si>
    <t>Smith</t>
  </si>
  <si>
    <t>Cable and Community Relations Manager</t>
  </si>
  <si>
    <t>msmith@TorranceCA.gov</t>
  </si>
  <si>
    <t>310.618.5762</t>
  </si>
  <si>
    <t>310.781.7132</t>
  </si>
  <si>
    <t>3350 Civic Center Drive</t>
  </si>
  <si>
    <t xml:space="preserve">Charles </t>
  </si>
  <si>
    <t>Alvarez</t>
  </si>
  <si>
    <t>Franchise Administration Public Works Agency</t>
  </si>
  <si>
    <t>Watkins</t>
  </si>
  <si>
    <t>mwatkins@cityofventura.net</t>
  </si>
  <si>
    <t>805.654.7740</t>
  </si>
  <si>
    <t>501 E Poli Street</t>
  </si>
  <si>
    <t xml:space="preserve">Kent S. </t>
  </si>
  <si>
    <t>Egenberger</t>
  </si>
  <si>
    <t>CATV Supervisor</t>
  </si>
  <si>
    <t>Kegenberger@weho.org</t>
  </si>
  <si>
    <t>323.848.6388</t>
  </si>
  <si>
    <t>8300 Santa Monica Blvd</t>
  </si>
  <si>
    <t>ray@wlv.org</t>
  </si>
  <si>
    <t>818.706.1613</t>
  </si>
  <si>
    <t>818.706.1391</t>
  </si>
  <si>
    <t xml:space="preserve">31200 Oak Crest Drive </t>
  </si>
  <si>
    <t xml:space="preserve">Dominic </t>
  </si>
  <si>
    <t>Lazzaretto</t>
  </si>
  <si>
    <t>dlazzaretto@arcadiaca.gov</t>
  </si>
  <si>
    <t>626.574.5401</t>
  </si>
  <si>
    <t>626.821.0092</t>
  </si>
  <si>
    <t>240 West Huntington Drive</t>
  </si>
  <si>
    <t xml:space="preserve">William </t>
  </si>
  <si>
    <t>Rawlings</t>
  </si>
  <si>
    <t>wrawlings@cityofartesia.us</t>
  </si>
  <si>
    <t>562.865.6262</t>
  </si>
  <si>
    <t>562.865.6240</t>
  </si>
  <si>
    <t>18747 Clarkdale Avenue</t>
  </si>
  <si>
    <t xml:space="preserve">Amy </t>
  </si>
  <si>
    <t>Harbin</t>
  </si>
  <si>
    <t>City Planner</t>
  </si>
  <si>
    <t>aharbin@baldwinpark.com</t>
  </si>
  <si>
    <t>626.690.4011  x475</t>
  </si>
  <si>
    <t>626.962.2625</t>
  </si>
  <si>
    <t>14403 E Pacific Avenue</t>
  </si>
  <si>
    <t xml:space="preserve">Angela </t>
  </si>
  <si>
    <t>Bustamante</t>
  </si>
  <si>
    <t>Assistant City Clerk</t>
  </si>
  <si>
    <t>abustamante@cityofbell.org</t>
  </si>
  <si>
    <t>623.923.2615</t>
  </si>
  <si>
    <t>323.771.9473</t>
  </si>
  <si>
    <t>6330 Pine Ave</t>
  </si>
  <si>
    <t>Bell</t>
  </si>
  <si>
    <t xml:space="preserve">Philip </t>
  </si>
  <si>
    <t>Wagner</t>
  </si>
  <si>
    <t>pwagner@bellgardens.org</t>
  </si>
  <si>
    <t>562.806.7700</t>
  </si>
  <si>
    <t>562.806.7709</t>
  </si>
  <si>
    <t>7100 S. Garfield Avenue</t>
  </si>
  <si>
    <t xml:space="preserve">Jeffrey L. </t>
  </si>
  <si>
    <t>Stewart</t>
  </si>
  <si>
    <t>jstewart@bellflower.org</t>
  </si>
  <si>
    <t>562.804.1424  x2101</t>
  </si>
  <si>
    <t>562.925.8660</t>
  </si>
  <si>
    <t>16600 Civic Center Drive</t>
  </si>
  <si>
    <t xml:space="preserve">Claudia </t>
  </si>
  <si>
    <t>Saldana</t>
  </si>
  <si>
    <t>City Clerk</t>
  </si>
  <si>
    <t>csaldana@cityofbradbury.org</t>
  </si>
  <si>
    <t>626.358.3218</t>
  </si>
  <si>
    <t>626.303.5154</t>
  </si>
  <si>
    <t>600 Winston Ave</t>
  </si>
  <si>
    <t xml:space="preserve">Tony </t>
  </si>
  <si>
    <t>Ramos</t>
  </si>
  <si>
    <t>tramos@ci.claremont.ca.us</t>
  </si>
  <si>
    <t>909.399.5460</t>
  </si>
  <si>
    <t>909.399.5492</t>
  </si>
  <si>
    <t>207 Harvard Ave</t>
  </si>
  <si>
    <t xml:space="preserve">Cecil W. </t>
  </si>
  <si>
    <t>Rhambo, Jr.</t>
  </si>
  <si>
    <t>crhambo@comptoncity.org</t>
  </si>
  <si>
    <t>310.605.5585</t>
  </si>
  <si>
    <t>310.761.1429</t>
  </si>
  <si>
    <t>205 S. Willowbrook Avenue</t>
  </si>
  <si>
    <t>Saeki</t>
  </si>
  <si>
    <t>citymanager@covinaca.gov</t>
  </si>
  <si>
    <t>626.384.5410</t>
  </si>
  <si>
    <t>626.332.5427</t>
  </si>
  <si>
    <t>125 E. College Street</t>
  </si>
  <si>
    <t xml:space="preserve">Jose </t>
  </si>
  <si>
    <t>Pulido</t>
  </si>
  <si>
    <t>jpulido@cityofcudahyca.gov</t>
  </si>
  <si>
    <t>323.773.5143 x226</t>
  </si>
  <si>
    <t xml:space="preserve">5220 Santa Ana Street </t>
  </si>
  <si>
    <t>De Stefano</t>
  </si>
  <si>
    <t>james.destefano@ci.diamond-bar.ca.us</t>
  </si>
  <si>
    <t>909.839.7010</t>
  </si>
  <si>
    <t>909.861.3117</t>
  </si>
  <si>
    <t>21825 Copley Drive</t>
  </si>
  <si>
    <t>Gilbert A.</t>
  </si>
  <si>
    <t xml:space="preserve"> Livas</t>
  </si>
  <si>
    <t>glivas@downeyca.org</t>
  </si>
  <si>
    <t>562.904.7284</t>
  </si>
  <si>
    <t>562.2923.6388</t>
  </si>
  <si>
    <t>11111 Brookshire Ave</t>
  </si>
  <si>
    <t xml:space="preserve">Jesus </t>
  </si>
  <si>
    <t>Gomez</t>
  </si>
  <si>
    <t>jesusgomez@elmonteca.gov</t>
  </si>
  <si>
    <t>626.580.2001</t>
  </si>
  <si>
    <t>626.580.2291</t>
  </si>
  <si>
    <t>11333 Valley Blvd</t>
  </si>
  <si>
    <t xml:space="preserve">Chris </t>
  </si>
  <si>
    <t>Jeffers</t>
  </si>
  <si>
    <t>cjeffers@ci.glendora.ca.us</t>
  </si>
  <si>
    <t>626.914.8201</t>
  </si>
  <si>
    <t>626.914.8221</t>
  </si>
  <si>
    <t>116 E. Foothill Blvd</t>
  </si>
  <si>
    <t xml:space="preserve">Ernie </t>
  </si>
  <si>
    <t>EHernandez@hgcity.org</t>
  </si>
  <si>
    <t>562.420.2641</t>
  </si>
  <si>
    <t>562.496.3708</t>
  </si>
  <si>
    <t>21815 Pioneer Blvd</t>
  </si>
  <si>
    <t>Jhildenbrand@lhhcity.org</t>
  </si>
  <si>
    <t>562-694-6302 x227</t>
  </si>
  <si>
    <t>562.694.4410</t>
  </si>
  <si>
    <t>1245 N. Hacienda Blvd</t>
  </si>
  <si>
    <t xml:space="preserve">Jeff </t>
  </si>
  <si>
    <t>Boynton</t>
  </si>
  <si>
    <t>jboynton@cityoflamirada.org</t>
  </si>
  <si>
    <t>562.943.0131</t>
  </si>
  <si>
    <t>562.943.1464</t>
  </si>
  <si>
    <t>13700 La Mirada Blvd</t>
  </si>
  <si>
    <t xml:space="preserve">CeCe </t>
  </si>
  <si>
    <t>Dunlap</t>
  </si>
  <si>
    <t>Executive Assistant - Office of the City Manager</t>
  </si>
  <si>
    <t>cdunlap@lapuente.org</t>
  </si>
  <si>
    <t>626.855.1500</t>
  </si>
  <si>
    <t>626.961.4626</t>
  </si>
  <si>
    <t>15900 East Main Street</t>
  </si>
  <si>
    <t xml:space="preserve">Bob </t>
  </si>
  <si>
    <t>Russi</t>
  </si>
  <si>
    <t>brussi@cityoflaverne.org</t>
  </si>
  <si>
    <t>909.596.8726</t>
  </si>
  <si>
    <t>909.596.8740</t>
  </si>
  <si>
    <t xml:space="preserve">3660 D Street  </t>
  </si>
  <si>
    <t xml:space="preserve">Ted </t>
  </si>
  <si>
    <t>Ross</t>
  </si>
  <si>
    <t xml:space="preserve">General Manager
Information Technology
Agency (ITA) </t>
  </si>
  <si>
    <t>Ted.Ross@lacity.org</t>
  </si>
  <si>
    <t>213.978.3311</t>
  </si>
  <si>
    <t>200 N. Main Street City Hall East 14th Floor</t>
  </si>
  <si>
    <t xml:space="preserve">Jamel </t>
  </si>
  <si>
    <t>Goodloe</t>
  </si>
  <si>
    <t>Manager, Marketing and Grants Management</t>
  </si>
  <si>
    <t>jgoodloe@lynwood.ca.us</t>
  </si>
  <si>
    <t>310.603.0220  x613</t>
  </si>
  <si>
    <t>310.764.4908</t>
  </si>
  <si>
    <t>11301 Bullis Road</t>
  </si>
  <si>
    <t xml:space="preserve">Reuben </t>
  </si>
  <si>
    <t>Martinez</t>
  </si>
  <si>
    <t>reuben.martinez@cityofmaywood.org</t>
  </si>
  <si>
    <t>323.562.5712</t>
  </si>
  <si>
    <t>323.773.2806</t>
  </si>
  <si>
    <t>4319 East Slauson Avenue</t>
  </si>
  <si>
    <t xml:space="preserve">Lauren </t>
  </si>
  <si>
    <t>Vasquez</t>
  </si>
  <si>
    <t>Deputy City Manager</t>
  </si>
  <si>
    <t>lvasquez@ci.monrovia.ca.us</t>
  </si>
  <si>
    <t>626.932.5506</t>
  </si>
  <si>
    <t>626.932.5520</t>
  </si>
  <si>
    <t xml:space="preserve">415 S. Ivy Avenue </t>
  </si>
  <si>
    <t xml:space="preserve">Alex </t>
  </si>
  <si>
    <t>Fong</t>
  </si>
  <si>
    <t>afong@paramountcity.com</t>
  </si>
  <si>
    <t>562.220.2000</t>
  </si>
  <si>
    <t>562.630.6731</t>
  </si>
  <si>
    <t>16400 Colorado Avenue</t>
  </si>
  <si>
    <t xml:space="preserve">Rene </t>
  </si>
  <si>
    <t>Bobadilla</t>
  </si>
  <si>
    <t>rbobadilla@pico-rivera.org</t>
  </si>
  <si>
    <t>562.801.4379</t>
  </si>
  <si>
    <t>562.942.8773</t>
  </si>
  <si>
    <t>6615 Passons Blvd</t>
  </si>
  <si>
    <t xml:space="preserve">Linda </t>
  </si>
  <si>
    <t>Lowry</t>
  </si>
  <si>
    <t>Linda_Lowry@ci.pomona.ca.us</t>
  </si>
  <si>
    <t>909.620.2051</t>
  </si>
  <si>
    <t>909.620.3707</t>
  </si>
  <si>
    <t xml:space="preserve">505 S. Garey Avenue </t>
  </si>
  <si>
    <t xml:space="preserve">Ken </t>
  </si>
  <si>
    <t>Duran</t>
  </si>
  <si>
    <t>Assistant City Manager</t>
  </si>
  <si>
    <t>kduran@ci.san-dimas.ca.us</t>
  </si>
  <si>
    <t>909.394.6214</t>
  </si>
  <si>
    <t>909.394.6209</t>
  </si>
  <si>
    <t>245 E. Bonita Avenue</t>
  </si>
  <si>
    <t xml:space="preserve">Cindy </t>
  </si>
  <si>
    <t>Collins</t>
  </si>
  <si>
    <t>CCollins@cityofsanmarino.org</t>
  </si>
  <si>
    <t>626.300.0700</t>
  </si>
  <si>
    <t>626.300.0709</t>
  </si>
  <si>
    <t xml:space="preserve">2200 Huntington Drive </t>
  </si>
  <si>
    <t xml:space="preserve">Thaddeus </t>
  </si>
  <si>
    <t>McCormack</t>
  </si>
  <si>
    <t>thaddeusmccormack@santafesprings.org</t>
  </si>
  <si>
    <t>562.868.0511  x7510</t>
  </si>
  <si>
    <t>562.863.3741</t>
  </si>
  <si>
    <t>11710 Telegraph Road</t>
  </si>
  <si>
    <t xml:space="preserve">Jennifer E. </t>
  </si>
  <si>
    <t>jvasquez@soelmonte.org</t>
  </si>
  <si>
    <t>626.579.6540</t>
  </si>
  <si>
    <t>626.579.2107</t>
  </si>
  <si>
    <t>1415 Santa Anita Avenue</t>
  </si>
  <si>
    <t xml:space="preserve">Nellie </t>
  </si>
  <si>
    <t>Cobos</t>
  </si>
  <si>
    <t>ncobos@sogate.org</t>
  </si>
  <si>
    <t>323.357.9647</t>
  </si>
  <si>
    <t>323.569.2678</t>
  </si>
  <si>
    <t>8650 California Avenue</t>
  </si>
  <si>
    <t xml:space="preserve">Gabe </t>
  </si>
  <si>
    <t>Engeland</t>
  </si>
  <si>
    <t>GEngeland@Cityofsierramadre.com</t>
  </si>
  <si>
    <t>626.355.7135</t>
  </si>
  <si>
    <t>626.355.2251</t>
  </si>
  <si>
    <t xml:space="preserve">232 West Sierra Madre Blvd </t>
  </si>
  <si>
    <t>Elaine</t>
  </si>
  <si>
    <t>Aguilar</t>
  </si>
  <si>
    <t>EAguilar@ci.south-pasadena.ca.us</t>
  </si>
  <si>
    <t>626.403.7210</t>
  </si>
  <si>
    <t>626.403.7211</t>
  </si>
  <si>
    <t>1414 Mission Street</t>
  </si>
  <si>
    <t xml:space="preserve">Jessica </t>
  </si>
  <si>
    <t>Padilla Bowen</t>
  </si>
  <si>
    <t>Community Relations Manager</t>
  </si>
  <si>
    <t>Jessica.PadillaBowen@carlsbadca.gov</t>
  </si>
  <si>
    <t>760.434.2845</t>
  </si>
  <si>
    <t>760.720.9461</t>
  </si>
  <si>
    <t>1200 Carlsbad Village Drive</t>
  </si>
  <si>
    <t>Ritter</t>
  </si>
  <si>
    <t>Tritter@coronado.ca.us</t>
  </si>
  <si>
    <t>619.522.7335</t>
  </si>
  <si>
    <t>1825 Strand Way</t>
  </si>
  <si>
    <t xml:space="preserve">Scott </t>
  </si>
  <si>
    <t>Huth</t>
  </si>
  <si>
    <t>Citymanager@delmar.ca.us</t>
  </si>
  <si>
    <t>858.755.9313  x26</t>
  </si>
  <si>
    <t>1050 Camino Del Mar</t>
  </si>
  <si>
    <t xml:space="preserve">Karen P. </t>
  </si>
  <si>
    <t>Brust</t>
  </si>
  <si>
    <t>kbrust@encinitasca.gov</t>
  </si>
  <si>
    <t>760.633.2610</t>
  </si>
  <si>
    <t>760.633.2627</t>
  </si>
  <si>
    <t>505 S. Vulcan Ave.</t>
  </si>
  <si>
    <t xml:space="preserve">Wendy </t>
  </si>
  <si>
    <t>Kaserman</t>
  </si>
  <si>
    <t>wkaserman@poway.org</t>
  </si>
  <si>
    <t>858.668.4502</t>
  </si>
  <si>
    <t>858.668.1205</t>
  </si>
  <si>
    <t>13325 Civic Center Drive</t>
  </si>
  <si>
    <t xml:space="preserve">Jack </t>
  </si>
  <si>
    <t>Griffin</t>
  </si>
  <si>
    <t>jgriffin@san-marcos.net</t>
  </si>
  <si>
    <t>760.744.1050  x3184</t>
  </si>
  <si>
    <t>760.744.7543</t>
  </si>
  <si>
    <t xml:space="preserve">Dan </t>
  </si>
  <si>
    <t>King</t>
  </si>
  <si>
    <t>dking@cosb.org</t>
  </si>
  <si>
    <t>858.720.2477</t>
  </si>
  <si>
    <t>858.3792.6513</t>
  </si>
  <si>
    <t>635 S. Highway 101</t>
  </si>
  <si>
    <t>Winney</t>
  </si>
  <si>
    <t>twinney@cityofvista.com</t>
  </si>
  <si>
    <t>760.643.5208
760.639.6131</t>
  </si>
  <si>
    <t>200 Civic Center Drive</t>
  </si>
  <si>
    <t>Workman</t>
  </si>
  <si>
    <t>Director, County Communications Office</t>
  </si>
  <si>
    <t>Michael.Workman@sdcounty.ca.gov</t>
  </si>
  <si>
    <t>619.531.5450</t>
  </si>
  <si>
    <t>619.595.4664</t>
  </si>
  <si>
    <t>1600 Pacific Highway, Room 208</t>
  </si>
  <si>
    <t xml:space="preserve">San Diego </t>
  </si>
  <si>
    <t>Southard</t>
  </si>
  <si>
    <t>Public Information Officer</t>
  </si>
  <si>
    <t>psouthard@ci.banning.ca.us</t>
  </si>
  <si>
    <t>951.922.3105</t>
  </si>
  <si>
    <t>951.922.3128</t>
  </si>
  <si>
    <t>99 East Ramsey Street</t>
  </si>
  <si>
    <t>Todd</t>
  </si>
  <si>
    <t>Parton</t>
  </si>
  <si>
    <t>tparton@ci.beaumont.ca.us</t>
  </si>
  <si>
    <t>951.769.8520</t>
  </si>
  <si>
    <t>951.769.8526</t>
  </si>
  <si>
    <t>550 E. Sixth Street</t>
  </si>
  <si>
    <t xml:space="preserve">Tami </t>
  </si>
  <si>
    <t>Scott</t>
  </si>
  <si>
    <t>tscott@cathedralcity.gov</t>
  </si>
  <si>
    <t>760.770.0340</t>
  </si>
  <si>
    <t>760.202.1467</t>
  </si>
  <si>
    <t xml:space="preserve">68-700 Ave Lalo Guerrero </t>
  </si>
  <si>
    <t xml:space="preserve">David </t>
  </si>
  <si>
    <t>Garcia</t>
  </si>
  <si>
    <t>dgarcia@coachella.org</t>
  </si>
  <si>
    <t>760.398.3502</t>
  </si>
  <si>
    <t>760.398.8117</t>
  </si>
  <si>
    <t xml:space="preserve">1515 Sixth Street </t>
  </si>
  <si>
    <t xml:space="preserve">Charles "Chuck" </t>
  </si>
  <si>
    <t>Maynard</t>
  </si>
  <si>
    <t>Citymanager@cityofdhs.org</t>
  </si>
  <si>
    <t>760.329.2904</t>
  </si>
  <si>
    <t>760.288.3129</t>
  </si>
  <si>
    <t xml:space="preserve">65-950 Pierson Blvd </t>
  </si>
  <si>
    <t>Werner</t>
  </si>
  <si>
    <t>Information Technology Manager</t>
  </si>
  <si>
    <t>nwerner@indianwells.com</t>
  </si>
  <si>
    <t>44-950 Eldorado Dr.</t>
  </si>
  <si>
    <t>760.346.2689</t>
  </si>
  <si>
    <t>760.346.0407</t>
  </si>
  <si>
    <t xml:space="preserve">PJ </t>
  </si>
  <si>
    <t>Gagajena</t>
  </si>
  <si>
    <t>Principal Management Analyst</t>
  </si>
  <si>
    <t>pgagajena@indio.org</t>
  </si>
  <si>
    <t>760.541.4444</t>
  </si>
  <si>
    <t>760.391.4008</t>
  </si>
  <si>
    <t>100 Civic Center Mall</t>
  </si>
  <si>
    <t xml:space="preserve">Gilbert </t>
  </si>
  <si>
    <t>Villalpando</t>
  </si>
  <si>
    <t>Management Specialist</t>
  </si>
  <si>
    <t>gvillalpando@la-quinta.org</t>
  </si>
  <si>
    <t>760.777.7094</t>
  </si>
  <si>
    <t>760.777.7101</t>
  </si>
  <si>
    <t>78-495 Calle Tampico</t>
  </si>
  <si>
    <t xml:space="preserve">Frankie </t>
  </si>
  <si>
    <t>Riddle</t>
  </si>
  <si>
    <t>Director of Special Programs</t>
  </si>
  <si>
    <t>friddle@ci.palm-desert.ca.us</t>
  </si>
  <si>
    <t>760.346.0611</t>
  </si>
  <si>
    <t>760.340.0574</t>
  </si>
  <si>
    <t xml:space="preserve">73-510 Fred Waring Drive </t>
  </si>
  <si>
    <t>Ready</t>
  </si>
  <si>
    <t>david.ready@palmspringsca.gov</t>
  </si>
  <si>
    <t>760.322.8336</t>
  </si>
  <si>
    <t>760.323.8207</t>
  </si>
  <si>
    <t>3200 E. Tahquitz-Canyon Way</t>
  </si>
  <si>
    <t xml:space="preserve">Isaiah </t>
  </si>
  <si>
    <t>Hagerman</t>
  </si>
  <si>
    <t>Director of Administrative Services</t>
  </si>
  <si>
    <t>isaiahh@RanchoMirageCA.gov</t>
  </si>
  <si>
    <t>760.324.4511</t>
  </si>
  <si>
    <t>760.324.883</t>
  </si>
  <si>
    <t xml:space="preserve">69-825 Highway 111 </t>
  </si>
  <si>
    <t xml:space="preserve">Frank </t>
  </si>
  <si>
    <t>Luckino, MPA</t>
  </si>
  <si>
    <t>cmanager@29palms.org</t>
  </si>
  <si>
    <t>760.367.6799</t>
  </si>
  <si>
    <t>760.367.4890</t>
  </si>
  <si>
    <t>6136 Adobe Road</t>
  </si>
  <si>
    <t xml:space="preserve">Curtis </t>
  </si>
  <si>
    <t>Yakimow</t>
  </si>
  <si>
    <t>Town Manager</t>
  </si>
  <si>
    <t>cyakimow@yucca-valley.org</t>
  </si>
  <si>
    <t>760.369.7207</t>
  </si>
  <si>
    <t>760.369.0626</t>
  </si>
  <si>
    <t>57090 Twenty-nine Palms Hwy</t>
  </si>
  <si>
    <t xml:space="preserve">Virginia </t>
  </si>
  <si>
    <t>Wilson</t>
  </si>
  <si>
    <t>Contracts Compliance Officer</t>
  </si>
  <si>
    <t>vwilson@co.riverside.ca.us</t>
  </si>
  <si>
    <t>951.955.9580</t>
  </si>
  <si>
    <t>2980 Washington Street</t>
  </si>
  <si>
    <t xml:space="preserve">Riverside </t>
  </si>
  <si>
    <t xml:space="preserve">San Bernardino </t>
  </si>
  <si>
    <t>Rowlands</t>
  </si>
  <si>
    <t>DavidR@ci.fillmore.ca.us</t>
  </si>
  <si>
    <t>805.524.3701 x209</t>
  </si>
  <si>
    <t>805.524.5707</t>
  </si>
  <si>
    <t xml:space="preserve">250 Central Avenue </t>
  </si>
  <si>
    <t xml:space="preserve">Jamie </t>
  </si>
  <si>
    <t>Fontes</t>
  </si>
  <si>
    <t>jfontes@ci.santa-paula.ca.us</t>
  </si>
  <si>
    <t>805.933.4216</t>
  </si>
  <si>
    <t>805.525.6278</t>
  </si>
  <si>
    <t>970 Ventura Street</t>
  </si>
  <si>
    <t xml:space="preserve">Anthony </t>
  </si>
  <si>
    <t xml:space="preserve">Bonnie </t>
  </si>
  <si>
    <t>Johnson</t>
  </si>
  <si>
    <t>bjohnson@cityofcalimesa.net</t>
  </si>
  <si>
    <t xml:space="preserve"> 909.795.9801</t>
  </si>
  <si>
    <t>909.795.4933</t>
  </si>
  <si>
    <t>908 Park Avenue</t>
  </si>
  <si>
    <t xml:space="preserve">Aaron </t>
  </si>
  <si>
    <t>Palmer</t>
  </si>
  <si>
    <t>apalmer@cityofcanyonlake.com</t>
  </si>
  <si>
    <t xml:space="preserve"> 951.244.2955</t>
  </si>
  <si>
    <t>951.246.2022</t>
  </si>
  <si>
    <t xml:space="preserve">31516 Railroad Canyon Road </t>
  </si>
  <si>
    <t xml:space="preserve">Valerie </t>
  </si>
  <si>
    <t>McClung</t>
  </si>
  <si>
    <t>vmcclung@chinohills.org</t>
  </si>
  <si>
    <t>909.364.2618</t>
  </si>
  <si>
    <t>14000 City Center Drive</t>
  </si>
  <si>
    <t xml:space="preserve">Paul </t>
  </si>
  <si>
    <t>Evans</t>
  </si>
  <si>
    <t>Information Technology Supervisor</t>
  </si>
  <si>
    <t>pevans@ci.colton.ca.us</t>
  </si>
  <si>
    <t>909.370.5076</t>
  </si>
  <si>
    <t>909.370.5183</t>
  </si>
  <si>
    <t xml:space="preserve">Sylvia </t>
  </si>
  <si>
    <t>Viayra</t>
  </si>
  <si>
    <t>Management Services Analyst</t>
  </si>
  <si>
    <t>Sylvia.Viayra@ci.corona.ca.us</t>
  </si>
  <si>
    <t>951.736.2372</t>
  </si>
  <si>
    <t>951.736.2493</t>
  </si>
  <si>
    <t>400 South Vicentia Ave</t>
  </si>
  <si>
    <t xml:space="preserve">Michele </t>
  </si>
  <si>
    <t>Nissen</t>
  </si>
  <si>
    <t>mnissen@eastvaleca.gov</t>
  </si>
  <si>
    <t>951.361.0900</t>
  </si>
  <si>
    <t>951.361.0888</t>
  </si>
  <si>
    <t>12363 Limonite Ave, Suite 910</t>
  </si>
  <si>
    <t xml:space="preserve">Diane </t>
  </si>
  <si>
    <t>Caldwell</t>
  </si>
  <si>
    <t>dcaldwell@cityofelcentro.org</t>
  </si>
  <si>
    <t>760.337.4540</t>
  </si>
  <si>
    <t>1275 Main Street</t>
  </si>
  <si>
    <t>Edgar</t>
  </si>
  <si>
    <t>Business Services Manager</t>
  </si>
  <si>
    <t>dedgar@fontana.org</t>
  </si>
  <si>
    <t>909.350.6696</t>
  </si>
  <si>
    <t>909.350.7666</t>
  </si>
  <si>
    <t xml:space="preserve">8353 Sierra Avenue    </t>
  </si>
  <si>
    <t xml:space="preserve">Alexander P. </t>
  </si>
  <si>
    <t>Meyerhoff</t>
  </si>
  <si>
    <t>ameyerhoff@cityofhemet.org</t>
  </si>
  <si>
    <t>951.765.2301</t>
  </si>
  <si>
    <t>651.765.3785</t>
  </si>
  <si>
    <t>445 E Florida Ave</t>
  </si>
  <si>
    <t>Degange</t>
  </si>
  <si>
    <t>Interim Director of IT</t>
  </si>
  <si>
    <t>john.degange@cityoftemecula.org</t>
  </si>
  <si>
    <t>951.506.5100</t>
  </si>
  <si>
    <t>951.694.6499</t>
  </si>
  <si>
    <t>41000 Main Street</t>
  </si>
  <si>
    <t xml:space="preserve">Martin </t>
  </si>
  <si>
    <t>Thouvenell</t>
  </si>
  <si>
    <t>mthouvenell@ci.upland.ca.us</t>
  </si>
  <si>
    <t>909.931.4102</t>
  </si>
  <si>
    <t>909.931.4107</t>
  </si>
  <si>
    <t>460 North Euclid Ave</t>
  </si>
  <si>
    <t>charles.alvarez@ventura.org</t>
  </si>
  <si>
    <t>805.654.5147</t>
  </si>
  <si>
    <t>805.654.3952</t>
  </si>
  <si>
    <t>800 South Victoria Avenue
Hall of Admin.#1600</t>
  </si>
  <si>
    <t xml:space="preserve">Curt </t>
  </si>
  <si>
    <t>Mitchell</t>
  </si>
  <si>
    <t>cmitchell@barstowca.org</t>
  </si>
  <si>
    <t>760.256.3531</t>
  </si>
  <si>
    <t>760.256.1749</t>
  </si>
  <si>
    <t>220 East Mtn View St, Suite A</t>
  </si>
  <si>
    <t xml:space="preserve">Jennifer </t>
  </si>
  <si>
    <t>Shankland</t>
  </si>
  <si>
    <t>Jshankland@yucaipa.org</t>
  </si>
  <si>
    <t xml:space="preserve"> 909.797.2489 </t>
  </si>
  <si>
    <t>909.790.9203</t>
  </si>
  <si>
    <t>34272 Yucaipa Boulevard</t>
  </si>
  <si>
    <t xml:space="preserve">Elliott </t>
  </si>
  <si>
    <t>Ellsworth</t>
  </si>
  <si>
    <t>Information Technology Director</t>
  </si>
  <si>
    <t>Eellsworth@ci.ontario.ca.us</t>
  </si>
  <si>
    <t>909.395.2406</t>
  </si>
  <si>
    <t xml:space="preserve">303 East B Street </t>
  </si>
  <si>
    <t xml:space="preserve">650 N. La Cadena Drive  </t>
  </si>
  <si>
    <t>Daniely</t>
  </si>
  <si>
    <t>Administrative Analyst</t>
  </si>
  <si>
    <t>ddaniely@cityofhighland.org</t>
  </si>
  <si>
    <t>909.864.6861  x255</t>
  </si>
  <si>
    <t>909.862.3180</t>
  </si>
  <si>
    <t>27215 E. Baseline Street</t>
  </si>
  <si>
    <t xml:space="preserve">Stefan </t>
  </si>
  <si>
    <t>Chatwin</t>
  </si>
  <si>
    <t>schatwin@cityofimperial.org</t>
  </si>
  <si>
    <t>760.355.4373</t>
  </si>
  <si>
    <t>760.355.4314</t>
  </si>
  <si>
    <t>420 S Imperial Avenue</t>
  </si>
  <si>
    <t xml:space="preserve">Blanca </t>
  </si>
  <si>
    <t>Acosta</t>
  </si>
  <si>
    <t>Clerk of the Board of Supervisors</t>
  </si>
  <si>
    <t>blancaacosta@co.imperial.ca.us</t>
  </si>
  <si>
    <t xml:space="preserve">760.482.4220 </t>
  </si>
  <si>
    <t>760.482.4215</t>
  </si>
  <si>
    <t>940 W. Main St., #209</t>
  </si>
  <si>
    <t xml:space="preserve">G Harold </t>
  </si>
  <si>
    <t>Duffey</t>
  </si>
  <si>
    <t>hduffey@grandterrace-ca.gov</t>
  </si>
  <si>
    <t>909.824.6621 x240</t>
  </si>
  <si>
    <t>909.783.7629</t>
  </si>
  <si>
    <t xml:space="preserve">22795 Barton Road   </t>
  </si>
  <si>
    <t xml:space="preserve">Edward C. </t>
  </si>
  <si>
    <t>Starr</t>
  </si>
  <si>
    <t>ecstarr@cityofmontclair.org</t>
  </si>
  <si>
    <t>909.625.9405</t>
  </si>
  <si>
    <t>909.621.1584</t>
  </si>
  <si>
    <t xml:space="preserve">5111 Benito Street </t>
  </si>
  <si>
    <t xml:space="preserve">Michelle </t>
  </si>
  <si>
    <t>Dawson</t>
  </si>
  <si>
    <t>michelled@moval.org</t>
  </si>
  <si>
    <t>951.413.3051</t>
  </si>
  <si>
    <t>951.413.3750</t>
  </si>
  <si>
    <t xml:space="preserve">14177 Frederick Street
P.O. Box 88005 </t>
  </si>
  <si>
    <t xml:space="preserve">Kim </t>
  </si>
  <si>
    <t>Summers</t>
  </si>
  <si>
    <t>KSummers@murrieta.org</t>
  </si>
  <si>
    <t>951.461.6010</t>
  </si>
  <si>
    <t>951.698.9885</t>
  </si>
  <si>
    <t>One Town Square
24601 Jefferson Ave</t>
  </si>
  <si>
    <t xml:space="preserve">Erika </t>
  </si>
  <si>
    <t>Lewis-Huntley</t>
  </si>
  <si>
    <t>Management Analyst II</t>
  </si>
  <si>
    <t>Erika.Lewis-Huntley@cityofrc.us</t>
  </si>
  <si>
    <t>909.477.2700  x2008</t>
  </si>
  <si>
    <t>909.477.2846</t>
  </si>
  <si>
    <t>10500 Civic Center</t>
  </si>
  <si>
    <t xml:space="preserve">Barbara </t>
  </si>
  <si>
    <t>McGee</t>
  </si>
  <si>
    <t>bmcgee@rialtoca.gov</t>
  </si>
  <si>
    <t>909.820.2519</t>
  </si>
  <si>
    <t>909.873.9593</t>
  </si>
  <si>
    <t>150 S. Palm Avenue</t>
  </si>
  <si>
    <t xml:space="preserve">Mrs. Kelley </t>
  </si>
  <si>
    <t>Kelley</t>
  </si>
  <si>
    <t>Real Property Agent II</t>
  </si>
  <si>
    <t>Kelley.Kelley@res.sbcounty.gov</t>
  </si>
  <si>
    <t>909.677.8751</t>
  </si>
  <si>
    <t>Real Estate Services Department
385 N Arrowhead Ave, 3rd Floor</t>
  </si>
  <si>
    <t xml:space="preserve">Klyde </t>
  </si>
  <si>
    <t>Layon</t>
  </si>
  <si>
    <t>Broadcast Engineering Coordinator</t>
  </si>
  <si>
    <t>Layon_Kl@sbcity.org</t>
  </si>
  <si>
    <t>909.384.5005</t>
  </si>
  <si>
    <t>909.384.5580</t>
  </si>
  <si>
    <t>201 North E Street, Suite 103</t>
  </si>
  <si>
    <t xml:space="preserve">Ventura </t>
  </si>
  <si>
    <t xml:space="preserve">Gary </t>
  </si>
  <si>
    <t>Nordquist</t>
  </si>
  <si>
    <t>gnordquist@cityofwildomar.org</t>
  </si>
  <si>
    <t>951.297.7608</t>
  </si>
  <si>
    <t>23873 Clinton Keith Rd, Suite 201</t>
  </si>
  <si>
    <t xml:space="preserve">Konrad </t>
  </si>
  <si>
    <t>Bolowich</t>
  </si>
  <si>
    <t>Director of Information Systems</t>
  </si>
  <si>
    <t>kbolowich@lomalinda-ca.gov</t>
  </si>
  <si>
    <t>909.799.2895</t>
  </si>
  <si>
    <t>909.799.2891</t>
  </si>
  <si>
    <t>25541 Barton Road</t>
  </si>
  <si>
    <t xml:space="preserve">Jason </t>
  </si>
  <si>
    <t>Simpson</t>
  </si>
  <si>
    <t xml:space="preserve"> Acting Director of Administration</t>
  </si>
  <si>
    <t>jsimpson@lake-elsinore.org</t>
  </si>
  <si>
    <t>951.674.3124  x362</t>
  </si>
  <si>
    <t>951.674.2392</t>
  </si>
  <si>
    <t>130 S. Main Street</t>
  </si>
  <si>
    <t xml:space="preserve">Tim </t>
  </si>
  <si>
    <t>Hults</t>
  </si>
  <si>
    <t>Thults@sanjacintoca.us</t>
  </si>
  <si>
    <t>951.654.7337</t>
  </si>
  <si>
    <t>951.654.3728</t>
  </si>
  <si>
    <t>595 S. San Jacinto Ave</t>
  </si>
  <si>
    <t xml:space="preserve">Rosanna B. </t>
  </si>
  <si>
    <t>Moore</t>
  </si>
  <si>
    <t>rbmoore@brawley-ca.gov</t>
  </si>
  <si>
    <t>760.351.3054</t>
  </si>
  <si>
    <t>760.351.3088</t>
  </si>
  <si>
    <t>383 Main Street</t>
  </si>
  <si>
    <t xml:space="preserve">Armando G. </t>
  </si>
  <si>
    <t>Villa</t>
  </si>
  <si>
    <t>agvilla@calexico.ca.gov</t>
  </si>
  <si>
    <t>760.768.2110</t>
  </si>
  <si>
    <t>608 Heber Avenue</t>
  </si>
  <si>
    <t xml:space="preserve">Sally </t>
  </si>
  <si>
    <t>westcityusa@roadrunner.com</t>
  </si>
  <si>
    <t>760.344.3411</t>
  </si>
  <si>
    <t>760.344.5307</t>
  </si>
  <si>
    <t xml:space="preserve">355 S. Center Street </t>
  </si>
  <si>
    <t>rjohnson@cityofmenifee.us</t>
  </si>
  <si>
    <t>951.672.6777</t>
  </si>
  <si>
    <t>951.679.3843</t>
  </si>
  <si>
    <t>29714 Haun Road</t>
  </si>
  <si>
    <t>Wells</t>
  </si>
  <si>
    <t>nwells@holtville.ca.gov</t>
  </si>
  <si>
    <t>760.356.4574 
760.356.4685</t>
  </si>
  <si>
    <t>121 W. 5th Street</t>
  </si>
  <si>
    <t xml:space="preserve">N. Enrique </t>
  </si>
  <si>
    <t>nemartinez@cityofredlands.org</t>
  </si>
  <si>
    <t>909.798.7510</t>
  </si>
  <si>
    <t>909.798.7503</t>
  </si>
  <si>
    <t>35 Cajon Street  Suite 200
P.O. Box 3005</t>
  </si>
  <si>
    <t>Borack</t>
  </si>
  <si>
    <t>General Manager</t>
  </si>
  <si>
    <t>jborack@pcta.tv</t>
  </si>
  <si>
    <t xml:space="preserve"> 714.968.2024   </t>
  </si>
  <si>
    <t>714.968.0810</t>
  </si>
  <si>
    <t>10200 Slater Avenue</t>
  </si>
  <si>
    <t xml:space="preserve">Raymond </t>
  </si>
  <si>
    <t xml:space="preserve">Robert J. </t>
  </si>
  <si>
    <t>Houston</t>
  </si>
  <si>
    <t>714.593.4410</t>
  </si>
  <si>
    <t>714.593.4494</t>
  </si>
  <si>
    <t>fvproud@fountainvalley.org</t>
  </si>
  <si>
    <t>Fred</t>
  </si>
  <si>
    <t>2000 Main Street</t>
  </si>
  <si>
    <t>Huntington Beach</t>
  </si>
  <si>
    <t>714.536.5202</t>
  </si>
  <si>
    <t>714.536.5233</t>
  </si>
  <si>
    <t>Fred.Wilson@surfcity-hb.org</t>
  </si>
  <si>
    <t xml:space="preserve">James A. </t>
  </si>
  <si>
    <t>Box</t>
  </si>
  <si>
    <t>7800 Katella Ave.</t>
  </si>
  <si>
    <t>714.890.4277</t>
  </si>
  <si>
    <t>jbox@ci.stanton.ca.us</t>
  </si>
  <si>
    <t>714.890.1443</t>
  </si>
  <si>
    <t>Eddie</t>
  </si>
  <si>
    <t>Manfro</t>
  </si>
  <si>
    <t>Westminster</t>
  </si>
  <si>
    <t>714.548.3172</t>
  </si>
  <si>
    <t xml:space="preserve">714.968.2024   </t>
  </si>
  <si>
    <t>emanfro@westminster-ca.gov</t>
  </si>
  <si>
    <t>714.373.4684</t>
  </si>
  <si>
    <t>8200 Westminster Blvd.</t>
  </si>
  <si>
    <t>City of Perris, CA</t>
  </si>
  <si>
    <t>Michele</t>
  </si>
  <si>
    <t>Ogawa</t>
  </si>
  <si>
    <t>Manager, Office of Real Estate Services</t>
  </si>
  <si>
    <t>101 N. D Street</t>
  </si>
  <si>
    <t>Perris</t>
  </si>
  <si>
    <t>92570-1998</t>
  </si>
  <si>
    <t>951-943-6100 X264</t>
  </si>
  <si>
    <t>mogama@cityofperris.org</t>
  </si>
  <si>
    <t>City of Perris</t>
  </si>
  <si>
    <t xml:space="preserve">Public Information Officer         </t>
  </si>
  <si>
    <t>mgutierrez@cityofchino.org</t>
  </si>
  <si>
    <t>909.334.3307</t>
  </si>
  <si>
    <t>909.591.6829</t>
  </si>
  <si>
    <t>Chino</t>
  </si>
  <si>
    <t>91708-0067</t>
  </si>
  <si>
    <t xml:space="preserve">
13220 Central Avenue</t>
  </si>
  <si>
    <t xml:space="preserve">Monica </t>
  </si>
  <si>
    <t>Gutierrez</t>
  </si>
</sst>
</file>

<file path=xl/styles.xml><?xml version="1.0" encoding="utf-8"?>
<styleSheet xmlns="http://schemas.openxmlformats.org/spreadsheetml/2006/main">
  <numFmts count="2">
    <numFmt numFmtId="164" formatCode="[$-409]mmmm\ d\,\ yyyy;@"/>
    <numFmt numFmtId="165" formatCode="mm/dd/yy;@"/>
  </numFmts>
  <fonts count="10">
    <font>
      <sz val="10"/>
      <name val="Arial"/>
    </font>
    <font>
      <b/>
      <sz val="12"/>
      <name val="Arial"/>
      <family val="2"/>
    </font>
    <font>
      <sz val="8"/>
      <name val="Arial"/>
    </font>
    <font>
      <b/>
      <sz val="10"/>
      <name val="Arial"/>
      <family val="2"/>
    </font>
    <font>
      <b/>
      <sz val="10"/>
      <name val="Arial"/>
    </font>
    <font>
      <sz val="10"/>
      <name val="Arial"/>
      <family val="2"/>
    </font>
    <font>
      <sz val="10"/>
      <color indexed="8"/>
      <name val="Arial"/>
      <family val="2"/>
    </font>
    <font>
      <sz val="10"/>
      <color theme="1"/>
      <name val="Arial"/>
      <family val="2"/>
    </font>
    <font>
      <u/>
      <sz val="10"/>
      <color theme="10"/>
      <name val="Arial"/>
    </font>
    <font>
      <u/>
      <sz val="10"/>
      <color indexed="12"/>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72">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0" fillId="0" borderId="0" xfId="0" applyAlignment="1" applyProtection="1">
      <alignment wrapText="1"/>
    </xf>
    <xf numFmtId="0" fontId="0" fillId="0" borderId="0" xfId="0" applyAlignment="1" applyProtection="1">
      <alignment wrapText="1"/>
      <protection locked="0"/>
    </xf>
    <xf numFmtId="0" fontId="3" fillId="2" borderId="13" xfId="0" applyFont="1" applyFill="1" applyBorder="1" applyAlignment="1" applyProtection="1">
      <alignment horizontal="center" wrapText="1"/>
    </xf>
    <xf numFmtId="0" fontId="0" fillId="0" borderId="13" xfId="0" applyBorder="1" applyAlignment="1" applyProtection="1">
      <alignment horizontal="center"/>
    </xf>
    <xf numFmtId="0" fontId="0" fillId="0" borderId="13" xfId="0" applyBorder="1" applyAlignment="1" applyProtection="1">
      <alignment horizontal="center" wrapText="1"/>
    </xf>
    <xf numFmtId="0" fontId="5" fillId="0" borderId="13" xfId="0" applyFont="1" applyFill="1" applyBorder="1" applyAlignment="1">
      <alignment wrapText="1"/>
    </xf>
    <xf numFmtId="0" fontId="5" fillId="0" borderId="13" xfId="0" applyFont="1" applyFill="1" applyBorder="1" applyAlignment="1" applyProtection="1">
      <alignment wrapText="1"/>
      <protection locked="0"/>
    </xf>
    <xf numFmtId="0" fontId="5" fillId="0" borderId="13" xfId="0" applyFont="1" applyFill="1" applyBorder="1" applyAlignment="1"/>
    <xf numFmtId="0" fontId="6" fillId="0" borderId="13" xfId="0" applyFont="1" applyFill="1" applyBorder="1" applyAlignment="1">
      <alignment wrapText="1"/>
    </xf>
    <xf numFmtId="0" fontId="0" fillId="0" borderId="13" xfId="0" applyFill="1" applyBorder="1" applyAlignment="1">
      <alignment wrapText="1"/>
    </xf>
    <xf numFmtId="0" fontId="0" fillId="0" borderId="0" xfId="0" applyFill="1" applyProtection="1">
      <protection locked="0"/>
    </xf>
    <xf numFmtId="0" fontId="0" fillId="0" borderId="13" xfId="0" applyFill="1" applyBorder="1" applyProtection="1">
      <protection locked="0"/>
    </xf>
    <xf numFmtId="0" fontId="5" fillId="0" borderId="13" xfId="0" applyFont="1" applyFill="1" applyBorder="1" applyAlignment="1" applyProtection="1">
      <protection locked="0"/>
    </xf>
    <xf numFmtId="0" fontId="0" fillId="0" borderId="13" xfId="0" applyFill="1" applyBorder="1" applyAlignment="1" applyProtection="1">
      <alignment wrapText="1"/>
      <protection locked="0"/>
    </xf>
    <xf numFmtId="0" fontId="0" fillId="0" borderId="13" xfId="0" applyFill="1" applyBorder="1" applyAlignment="1" applyProtection="1">
      <protection locked="0"/>
    </xf>
    <xf numFmtId="0" fontId="8" fillId="0" borderId="13" xfId="1" applyFill="1" applyBorder="1" applyAlignment="1" applyProtection="1">
      <protection locked="0"/>
    </xf>
    <xf numFmtId="0" fontId="7" fillId="0" borderId="13" xfId="0" applyFont="1" applyFill="1" applyBorder="1" applyProtection="1">
      <protection locked="0"/>
    </xf>
    <xf numFmtId="0" fontId="7" fillId="0" borderId="13" xfId="0" applyFont="1" applyFill="1" applyBorder="1" applyAlignment="1" applyProtection="1">
      <alignment wrapText="1"/>
      <protection locked="0"/>
    </xf>
    <xf numFmtId="0" fontId="7" fillId="0" borderId="0" xfId="0" applyFont="1" applyFill="1" applyProtection="1">
      <protection locked="0"/>
    </xf>
    <xf numFmtId="0" fontId="0" fillId="0" borderId="13" xfId="0" applyBorder="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xf numFmtId="0" fontId="9" fillId="0" borderId="13" xfId="1" applyFont="1" applyFill="1" applyBorder="1" applyAlignment="1" applyProtection="1">
      <alignment horizontal="center" wrapText="1"/>
    </xf>
    <xf numFmtId="0" fontId="5" fillId="0" borderId="13" xfId="0" applyFont="1" applyFill="1" applyBorder="1" applyAlignment="1">
      <alignment horizontal="left" wrapText="1"/>
    </xf>
    <xf numFmtId="0" fontId="5" fillId="0" borderId="0" xfId="0" applyFont="1" applyFill="1" applyProtection="1">
      <protection locked="0"/>
    </xf>
    <xf numFmtId="0" fontId="5" fillId="0" borderId="13" xfId="0" applyFont="1" applyFill="1" applyBorder="1" applyProtection="1">
      <protection locked="0"/>
    </xf>
    <xf numFmtId="0" fontId="5" fillId="0" borderId="13" xfId="0" applyFont="1" applyFill="1" applyBorder="1" applyAlignment="1" applyProtection="1">
      <alignment horizontal="right"/>
      <protection locked="0"/>
    </xf>
  </cellXfs>
  <cellStyles count="2">
    <cellStyle name="Hyperlink" xfId="1" builtinId="8"/>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1026"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207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307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4098"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8"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4</xdr:col>
      <xdr:colOff>514350</xdr:colOff>
      <xdr:row>3</xdr:row>
      <xdr:rowOff>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mgutierrez@cityofchino.org" TargetMode="External"/><Relationship Id="rId2" Type="http://schemas.openxmlformats.org/officeDocument/2006/relationships/hyperlink" Target="mailto:emanfro@westminster-ca.gov" TargetMode="External"/><Relationship Id="rId1" Type="http://schemas.openxmlformats.org/officeDocument/2006/relationships/hyperlink" Target="mailto:jbox@ci.stanton.ca.us"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topLeftCell="A3" workbookViewId="0">
      <selection activeCell="A9" sqref="A9:Q24"/>
    </sheetView>
  </sheetViews>
  <sheetFormatPr defaultRowHeight="12.75"/>
  <sheetData>
    <row r="5" spans="1:15" ht="19.5" customHeight="1">
      <c r="D5" s="63" t="s">
        <v>47</v>
      </c>
      <c r="E5" s="64"/>
      <c r="F5" s="64"/>
      <c r="G5" s="64"/>
      <c r="H5" s="64"/>
      <c r="I5" s="64"/>
      <c r="J5" s="64"/>
      <c r="K5" s="64"/>
    </row>
    <row r="6" spans="1:15" ht="18.75" customHeight="1">
      <c r="D6" s="64"/>
      <c r="E6" s="64"/>
      <c r="F6" s="64"/>
      <c r="G6" s="64"/>
      <c r="H6" s="64"/>
      <c r="I6" s="64"/>
      <c r="J6" s="64"/>
      <c r="K6" s="64"/>
    </row>
    <row r="7" spans="1:15" ht="15.75" customHeight="1">
      <c r="E7" s="31"/>
      <c r="F7" s="31"/>
      <c r="G7" s="31"/>
      <c r="H7" s="31"/>
      <c r="I7" s="31"/>
      <c r="J7" s="31"/>
    </row>
    <row r="9" spans="1:15" ht="25.5" customHeight="1">
      <c r="A9" s="61" t="s">
        <v>48</v>
      </c>
      <c r="B9" s="62"/>
      <c r="C9" s="62"/>
      <c r="D9" s="62"/>
      <c r="E9" s="62"/>
      <c r="F9" s="62"/>
      <c r="G9" s="62"/>
      <c r="H9" s="62"/>
      <c r="I9" s="62"/>
      <c r="J9" s="62"/>
      <c r="K9" s="62"/>
      <c r="L9" s="62"/>
      <c r="M9" s="62"/>
      <c r="N9" s="62"/>
      <c r="O9" s="62"/>
    </row>
    <row r="10" spans="1:15" ht="29.25" customHeight="1">
      <c r="A10" s="62"/>
      <c r="B10" s="62"/>
      <c r="C10" s="62"/>
      <c r="D10" s="62"/>
      <c r="E10" s="62"/>
      <c r="F10" s="62"/>
      <c r="G10" s="62"/>
      <c r="H10" s="62"/>
      <c r="I10" s="62"/>
      <c r="J10" s="62"/>
      <c r="K10" s="62"/>
      <c r="L10" s="62"/>
      <c r="M10" s="62"/>
      <c r="N10" s="62"/>
      <c r="O10" s="62"/>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159"/>
  <sheetViews>
    <sheetView tabSelected="1" workbookViewId="0">
      <selection activeCell="A9" sqref="A9"/>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23</v>
      </c>
      <c r="B5" s="10"/>
      <c r="C5" s="10"/>
    </row>
    <row r="6" spans="1:8" ht="13.5" thickBot="1">
      <c r="A6" s="10"/>
      <c r="B6" s="10"/>
      <c r="C6" s="10"/>
    </row>
    <row r="7" spans="1:8" s="9" customFormat="1" ht="156" customHeight="1">
      <c r="A7" s="12" t="s">
        <v>0</v>
      </c>
      <c r="B7" s="13" t="s">
        <v>53</v>
      </c>
      <c r="C7" s="14" t="s">
        <v>51</v>
      </c>
      <c r="D7" s="8"/>
      <c r="E7" s="8"/>
      <c r="F7" s="8"/>
      <c r="G7" s="8"/>
      <c r="H7" s="8"/>
    </row>
    <row r="8" spans="1:8" ht="13.5" thickBot="1">
      <c r="A8" s="15" t="s">
        <v>3</v>
      </c>
      <c r="B8" s="16" t="s">
        <v>49</v>
      </c>
      <c r="C8" s="17" t="s">
        <v>4</v>
      </c>
    </row>
    <row r="9" spans="1:8">
      <c r="A9" s="7" t="s">
        <v>55</v>
      </c>
      <c r="C9" s="32">
        <v>43102</v>
      </c>
    </row>
    <row r="10" spans="1:8">
      <c r="A10" s="7" t="s">
        <v>56</v>
      </c>
      <c r="C10" s="32">
        <v>43102</v>
      </c>
    </row>
    <row r="11" spans="1:8">
      <c r="A11" s="7" t="s">
        <v>57</v>
      </c>
      <c r="C11" s="32">
        <v>43102</v>
      </c>
    </row>
    <row r="12" spans="1:8">
      <c r="A12" s="7" t="s">
        <v>58</v>
      </c>
      <c r="C12" s="32">
        <v>43102</v>
      </c>
    </row>
    <row r="13" spans="1:8">
      <c r="A13" s="7" t="s">
        <v>59</v>
      </c>
      <c r="C13" s="32">
        <v>43102</v>
      </c>
    </row>
    <row r="14" spans="1:8">
      <c r="A14" s="7" t="s">
        <v>60</v>
      </c>
      <c r="C14" s="32">
        <v>43102</v>
      </c>
    </row>
    <row r="15" spans="1:8">
      <c r="A15" s="7" t="s">
        <v>61</v>
      </c>
      <c r="C15" s="32">
        <v>43102</v>
      </c>
    </row>
    <row r="16" spans="1:8">
      <c r="A16" s="7" t="s">
        <v>62</v>
      </c>
      <c r="C16" s="32">
        <v>43102</v>
      </c>
    </row>
    <row r="17" spans="1:3">
      <c r="A17" s="7" t="s">
        <v>203</v>
      </c>
      <c r="C17" s="32">
        <v>43102</v>
      </c>
    </row>
    <row r="18" spans="1:3">
      <c r="A18" s="7" t="s">
        <v>202</v>
      </c>
      <c r="C18" s="32">
        <v>43102</v>
      </c>
    </row>
    <row r="19" spans="1:3">
      <c r="A19" s="7" t="s">
        <v>63</v>
      </c>
      <c r="C19" s="32">
        <v>43102</v>
      </c>
    </row>
    <row r="20" spans="1:3">
      <c r="A20" s="7" t="s">
        <v>64</v>
      </c>
      <c r="C20" s="32">
        <v>43102</v>
      </c>
    </row>
    <row r="21" spans="1:3">
      <c r="A21" s="7" t="s">
        <v>65</v>
      </c>
      <c r="C21" s="32">
        <v>43102</v>
      </c>
    </row>
    <row r="22" spans="1:3">
      <c r="A22" s="7" t="s">
        <v>66</v>
      </c>
      <c r="C22" s="32">
        <v>43102</v>
      </c>
    </row>
    <row r="23" spans="1:3">
      <c r="A23" s="7" t="s">
        <v>67</v>
      </c>
      <c r="C23" s="32">
        <v>43102</v>
      </c>
    </row>
    <row r="24" spans="1:3">
      <c r="A24" s="7" t="s">
        <v>68</v>
      </c>
      <c r="C24" s="32">
        <v>43102</v>
      </c>
    </row>
    <row r="25" spans="1:3">
      <c r="A25" s="7" t="s">
        <v>69</v>
      </c>
      <c r="C25" s="32">
        <v>43102</v>
      </c>
    </row>
    <row r="26" spans="1:3">
      <c r="A26" s="7" t="s">
        <v>70</v>
      </c>
      <c r="C26" s="32">
        <v>43102</v>
      </c>
    </row>
    <row r="27" spans="1:3">
      <c r="A27" s="7" t="s">
        <v>71</v>
      </c>
      <c r="C27" s="32">
        <v>43102</v>
      </c>
    </row>
    <row r="28" spans="1:3">
      <c r="A28" s="7" t="s">
        <v>72</v>
      </c>
      <c r="C28" s="32">
        <v>43102</v>
      </c>
    </row>
    <row r="29" spans="1:3">
      <c r="A29" s="7" t="s">
        <v>73</v>
      </c>
      <c r="C29" s="32">
        <v>43102</v>
      </c>
    </row>
    <row r="30" spans="1:3">
      <c r="A30" s="7" t="s">
        <v>204</v>
      </c>
      <c r="C30" s="32">
        <v>43102</v>
      </c>
    </row>
    <row r="31" spans="1:3">
      <c r="A31" s="7" t="s">
        <v>74</v>
      </c>
      <c r="C31" s="32">
        <v>43102</v>
      </c>
    </row>
    <row r="32" spans="1:3">
      <c r="A32" s="7" t="s">
        <v>75</v>
      </c>
      <c r="C32" s="32">
        <v>43102</v>
      </c>
    </row>
    <row r="33" spans="1:3">
      <c r="A33" s="7" t="s">
        <v>76</v>
      </c>
      <c r="C33" s="32">
        <v>43102</v>
      </c>
    </row>
    <row r="34" spans="1:3">
      <c r="A34" s="7" t="s">
        <v>77</v>
      </c>
      <c r="C34" s="32">
        <v>43102</v>
      </c>
    </row>
    <row r="35" spans="1:3">
      <c r="A35" s="7" t="s">
        <v>78</v>
      </c>
      <c r="C35" s="32">
        <v>43102</v>
      </c>
    </row>
    <row r="36" spans="1:3">
      <c r="A36" s="7" t="s">
        <v>79</v>
      </c>
      <c r="C36" s="32">
        <v>43102</v>
      </c>
    </row>
    <row r="37" spans="1:3">
      <c r="A37" s="7" t="s">
        <v>80</v>
      </c>
      <c r="C37" s="32">
        <v>43102</v>
      </c>
    </row>
    <row r="38" spans="1:3">
      <c r="A38" s="7" t="s">
        <v>81</v>
      </c>
      <c r="C38" s="32">
        <v>43102</v>
      </c>
    </row>
    <row r="39" spans="1:3">
      <c r="A39" s="7" t="s">
        <v>83</v>
      </c>
      <c r="C39" s="32">
        <v>43102</v>
      </c>
    </row>
    <row r="40" spans="1:3">
      <c r="A40" s="7" t="s">
        <v>82</v>
      </c>
      <c r="C40" s="32">
        <v>43102</v>
      </c>
    </row>
    <row r="41" spans="1:3">
      <c r="A41" s="7" t="s">
        <v>84</v>
      </c>
      <c r="C41" s="32">
        <v>43102</v>
      </c>
    </row>
    <row r="42" spans="1:3">
      <c r="A42" s="7" t="s">
        <v>85</v>
      </c>
      <c r="C42" s="32">
        <v>43102</v>
      </c>
    </row>
    <row r="43" spans="1:3">
      <c r="A43" s="7" t="s">
        <v>86</v>
      </c>
      <c r="C43" s="32">
        <v>43102</v>
      </c>
    </row>
    <row r="44" spans="1:3">
      <c r="A44" s="7" t="s">
        <v>87</v>
      </c>
      <c r="C44" s="32">
        <v>43102</v>
      </c>
    </row>
    <row r="45" spans="1:3">
      <c r="A45" s="7" t="s">
        <v>88</v>
      </c>
      <c r="C45" s="32">
        <v>43102</v>
      </c>
    </row>
    <row r="46" spans="1:3">
      <c r="A46" s="7" t="s">
        <v>89</v>
      </c>
      <c r="C46" s="32">
        <v>43102</v>
      </c>
    </row>
    <row r="47" spans="1:3">
      <c r="A47" s="7" t="s">
        <v>90</v>
      </c>
      <c r="C47" s="32">
        <v>43102</v>
      </c>
    </row>
    <row r="48" spans="1:3">
      <c r="A48" s="7" t="s">
        <v>91</v>
      </c>
      <c r="C48" s="32">
        <v>43102</v>
      </c>
    </row>
    <row r="49" spans="1:3">
      <c r="A49" s="7" t="s">
        <v>92</v>
      </c>
      <c r="C49" s="32">
        <v>43102</v>
      </c>
    </row>
    <row r="50" spans="1:3">
      <c r="A50" s="7" t="s">
        <v>93</v>
      </c>
      <c r="C50" s="32">
        <v>43102</v>
      </c>
    </row>
    <row r="51" spans="1:3">
      <c r="A51" s="7" t="s">
        <v>94</v>
      </c>
      <c r="C51" s="32">
        <v>43102</v>
      </c>
    </row>
    <row r="52" spans="1:3">
      <c r="A52" s="7" t="s">
        <v>95</v>
      </c>
      <c r="C52" s="32">
        <v>43102</v>
      </c>
    </row>
    <row r="53" spans="1:3">
      <c r="A53" s="7" t="s">
        <v>96</v>
      </c>
      <c r="C53" s="32">
        <v>43102</v>
      </c>
    </row>
    <row r="54" spans="1:3">
      <c r="A54" s="7" t="s">
        <v>97</v>
      </c>
      <c r="C54" s="32">
        <v>43102</v>
      </c>
    </row>
    <row r="55" spans="1:3">
      <c r="A55" s="7" t="s">
        <v>98</v>
      </c>
      <c r="C55" s="32">
        <v>43102</v>
      </c>
    </row>
    <row r="56" spans="1:3">
      <c r="A56" s="7" t="s">
        <v>99</v>
      </c>
      <c r="C56" s="32">
        <v>43102</v>
      </c>
    </row>
    <row r="57" spans="1:3">
      <c r="A57" s="7" t="s">
        <v>100</v>
      </c>
      <c r="C57" s="32">
        <v>43102</v>
      </c>
    </row>
    <row r="58" spans="1:3">
      <c r="A58" s="7" t="s">
        <v>101</v>
      </c>
      <c r="C58" s="32">
        <v>43102</v>
      </c>
    </row>
    <row r="59" spans="1:3">
      <c r="A59" s="7" t="s">
        <v>102</v>
      </c>
      <c r="C59" s="32">
        <v>43102</v>
      </c>
    </row>
    <row r="60" spans="1:3">
      <c r="A60" s="7" t="s">
        <v>103</v>
      </c>
      <c r="C60" s="32">
        <v>43102</v>
      </c>
    </row>
    <row r="61" spans="1:3">
      <c r="A61" s="7" t="s">
        <v>104</v>
      </c>
      <c r="C61" s="32">
        <v>43102</v>
      </c>
    </row>
    <row r="62" spans="1:3">
      <c r="A62" s="7" t="s">
        <v>105</v>
      </c>
      <c r="C62" s="32">
        <v>43102</v>
      </c>
    </row>
    <row r="63" spans="1:3">
      <c r="A63" s="7" t="s">
        <v>106</v>
      </c>
      <c r="C63" s="32">
        <v>43102</v>
      </c>
    </row>
    <row r="64" spans="1:3">
      <c r="A64" s="7" t="s">
        <v>107</v>
      </c>
      <c r="C64" s="32">
        <v>43102</v>
      </c>
    </row>
    <row r="65" spans="1:3">
      <c r="A65" s="7" t="s">
        <v>108</v>
      </c>
      <c r="C65" s="32">
        <v>43102</v>
      </c>
    </row>
    <row r="66" spans="1:3">
      <c r="A66" s="7" t="s">
        <v>109</v>
      </c>
      <c r="C66" s="32">
        <v>43102</v>
      </c>
    </row>
    <row r="67" spans="1:3">
      <c r="A67" s="7" t="s">
        <v>110</v>
      </c>
      <c r="C67" s="32">
        <v>43102</v>
      </c>
    </row>
    <row r="68" spans="1:3">
      <c r="A68" s="7" t="s">
        <v>111</v>
      </c>
      <c r="C68" s="32">
        <v>43102</v>
      </c>
    </row>
    <row r="69" spans="1:3">
      <c r="A69" s="7" t="s">
        <v>112</v>
      </c>
      <c r="C69" s="32">
        <v>43102</v>
      </c>
    </row>
    <row r="70" spans="1:3">
      <c r="A70" s="7" t="s">
        <v>113</v>
      </c>
      <c r="C70" s="32">
        <v>43102</v>
      </c>
    </row>
    <row r="71" spans="1:3">
      <c r="A71" s="7" t="s">
        <v>114</v>
      </c>
      <c r="C71" s="32">
        <v>43102</v>
      </c>
    </row>
    <row r="72" spans="1:3">
      <c r="A72" s="7" t="s">
        <v>115</v>
      </c>
      <c r="C72" s="32">
        <v>43102</v>
      </c>
    </row>
    <row r="73" spans="1:3">
      <c r="A73" s="7" t="s">
        <v>116</v>
      </c>
      <c r="C73" s="32">
        <v>43102</v>
      </c>
    </row>
    <row r="74" spans="1:3">
      <c r="A74" s="7" t="s">
        <v>117</v>
      </c>
      <c r="C74" s="32">
        <v>43102</v>
      </c>
    </row>
    <row r="75" spans="1:3">
      <c r="A75" s="7" t="s">
        <v>118</v>
      </c>
      <c r="C75" s="32">
        <v>43102</v>
      </c>
    </row>
    <row r="76" spans="1:3">
      <c r="A76" s="7" t="s">
        <v>119</v>
      </c>
      <c r="C76" s="32">
        <v>43102</v>
      </c>
    </row>
    <row r="77" spans="1:3">
      <c r="A77" s="7" t="s">
        <v>120</v>
      </c>
      <c r="C77" s="32">
        <v>43102</v>
      </c>
    </row>
    <row r="78" spans="1:3">
      <c r="A78" s="7" t="s">
        <v>121</v>
      </c>
      <c r="C78" s="32">
        <v>43102</v>
      </c>
    </row>
    <row r="79" spans="1:3">
      <c r="A79" s="7" t="s">
        <v>122</v>
      </c>
      <c r="C79" s="32">
        <v>43102</v>
      </c>
    </row>
    <row r="80" spans="1:3">
      <c r="A80" s="7" t="s">
        <v>123</v>
      </c>
      <c r="C80" s="32">
        <v>43102</v>
      </c>
    </row>
    <row r="81" spans="1:3">
      <c r="A81" s="7" t="s">
        <v>124</v>
      </c>
      <c r="C81" s="32">
        <v>43102</v>
      </c>
    </row>
    <row r="82" spans="1:3">
      <c r="A82" s="7" t="s">
        <v>125</v>
      </c>
      <c r="C82" s="32">
        <v>43102</v>
      </c>
    </row>
    <row r="83" spans="1:3">
      <c r="A83" s="7" t="s">
        <v>126</v>
      </c>
      <c r="C83" s="32">
        <v>43102</v>
      </c>
    </row>
    <row r="84" spans="1:3">
      <c r="A84" s="7" t="s">
        <v>127</v>
      </c>
      <c r="C84" s="32">
        <v>43102</v>
      </c>
    </row>
    <row r="85" spans="1:3">
      <c r="A85" s="7" t="s">
        <v>128</v>
      </c>
      <c r="C85" s="32">
        <v>43102</v>
      </c>
    </row>
    <row r="86" spans="1:3">
      <c r="A86" s="7" t="s">
        <v>129</v>
      </c>
      <c r="C86" s="32">
        <v>43102</v>
      </c>
    </row>
    <row r="87" spans="1:3">
      <c r="A87" s="7" t="s">
        <v>130</v>
      </c>
      <c r="C87" s="32">
        <v>43102</v>
      </c>
    </row>
    <row r="88" spans="1:3">
      <c r="A88" s="7" t="s">
        <v>131</v>
      </c>
      <c r="C88" s="32">
        <v>43102</v>
      </c>
    </row>
    <row r="89" spans="1:3">
      <c r="A89" s="7" t="s">
        <v>132</v>
      </c>
      <c r="C89" s="32">
        <v>43102</v>
      </c>
    </row>
    <row r="90" spans="1:3">
      <c r="A90" s="7" t="s">
        <v>133</v>
      </c>
      <c r="C90" s="32">
        <v>43102</v>
      </c>
    </row>
    <row r="91" spans="1:3">
      <c r="A91" s="7" t="s">
        <v>134</v>
      </c>
      <c r="C91" s="32">
        <v>43102</v>
      </c>
    </row>
    <row r="92" spans="1:3">
      <c r="A92" s="7" t="s">
        <v>135</v>
      </c>
      <c r="C92" s="32">
        <v>43102</v>
      </c>
    </row>
    <row r="93" spans="1:3">
      <c r="A93" s="7" t="s">
        <v>136</v>
      </c>
      <c r="C93" s="32">
        <v>43102</v>
      </c>
    </row>
    <row r="94" spans="1:3">
      <c r="A94" s="7" t="s">
        <v>137</v>
      </c>
      <c r="C94" s="32">
        <v>43102</v>
      </c>
    </row>
    <row r="95" spans="1:3">
      <c r="A95" s="7" t="s">
        <v>153</v>
      </c>
      <c r="C95" s="32">
        <v>43102</v>
      </c>
    </row>
    <row r="96" spans="1:3">
      <c r="A96" s="7" t="s">
        <v>138</v>
      </c>
      <c r="C96" s="32">
        <v>43102</v>
      </c>
    </row>
    <row r="97" spans="1:3">
      <c r="A97" s="7" t="s">
        <v>139</v>
      </c>
      <c r="C97" s="32">
        <v>43102</v>
      </c>
    </row>
    <row r="98" spans="1:3">
      <c r="A98" s="7" t="s">
        <v>140</v>
      </c>
      <c r="C98" s="32">
        <v>43102</v>
      </c>
    </row>
    <row r="99" spans="1:3">
      <c r="A99" s="7" t="s">
        <v>141</v>
      </c>
      <c r="C99" s="32">
        <v>43102</v>
      </c>
    </row>
    <row r="100" spans="1:3">
      <c r="A100" s="7" t="s">
        <v>142</v>
      </c>
      <c r="C100" s="32">
        <v>43102</v>
      </c>
    </row>
    <row r="101" spans="1:3">
      <c r="A101" s="7" t="s">
        <v>143</v>
      </c>
      <c r="C101" s="32">
        <v>43102</v>
      </c>
    </row>
    <row r="102" spans="1:3">
      <c r="A102" s="7" t="s">
        <v>144</v>
      </c>
      <c r="C102" s="32">
        <v>43102</v>
      </c>
    </row>
    <row r="103" spans="1:3">
      <c r="A103" s="7" t="s">
        <v>1251</v>
      </c>
      <c r="C103" s="32">
        <v>43102</v>
      </c>
    </row>
    <row r="104" spans="1:3">
      <c r="A104" s="7" t="s">
        <v>145</v>
      </c>
      <c r="C104" s="32">
        <v>43102</v>
      </c>
    </row>
    <row r="105" spans="1:3">
      <c r="A105" s="7" t="s">
        <v>146</v>
      </c>
      <c r="C105" s="32">
        <v>43102</v>
      </c>
    </row>
    <row r="106" spans="1:3">
      <c r="A106" s="7" t="s">
        <v>147</v>
      </c>
      <c r="C106" s="32">
        <v>43102</v>
      </c>
    </row>
    <row r="107" spans="1:3">
      <c r="A107" s="7" t="s">
        <v>154</v>
      </c>
      <c r="C107" s="32">
        <v>43102</v>
      </c>
    </row>
    <row r="108" spans="1:3">
      <c r="A108" s="7" t="s">
        <v>148</v>
      </c>
      <c r="C108" s="32">
        <v>43102</v>
      </c>
    </row>
    <row r="109" spans="1:3">
      <c r="A109" s="7" t="s">
        <v>149</v>
      </c>
      <c r="C109" s="32">
        <v>43102</v>
      </c>
    </row>
    <row r="110" spans="1:3">
      <c r="A110" s="7" t="s">
        <v>150</v>
      </c>
      <c r="C110" s="32">
        <v>43102</v>
      </c>
    </row>
    <row r="111" spans="1:3">
      <c r="A111" s="7" t="s">
        <v>151</v>
      </c>
      <c r="C111" s="32">
        <v>43102</v>
      </c>
    </row>
    <row r="112" spans="1:3">
      <c r="A112" s="7" t="s">
        <v>152</v>
      </c>
      <c r="C112" s="32">
        <v>43102</v>
      </c>
    </row>
    <row r="113" spans="1:3">
      <c r="A113" s="7" t="s">
        <v>155</v>
      </c>
      <c r="C113" s="32">
        <v>43102</v>
      </c>
    </row>
    <row r="114" spans="1:3">
      <c r="A114" s="7" t="s">
        <v>156</v>
      </c>
      <c r="C114" s="32">
        <v>43102</v>
      </c>
    </row>
    <row r="115" spans="1:3">
      <c r="A115" s="7" t="s">
        <v>157</v>
      </c>
      <c r="C115" s="32">
        <v>43102</v>
      </c>
    </row>
    <row r="116" spans="1:3">
      <c r="A116" s="7" t="s">
        <v>158</v>
      </c>
      <c r="C116" s="32">
        <v>43102</v>
      </c>
    </row>
    <row r="117" spans="1:3">
      <c r="A117" s="7" t="s">
        <v>159</v>
      </c>
      <c r="C117" s="32">
        <v>43102</v>
      </c>
    </row>
    <row r="118" spans="1:3">
      <c r="A118" s="7" t="s">
        <v>160</v>
      </c>
      <c r="C118" s="32">
        <v>43102</v>
      </c>
    </row>
    <row r="119" spans="1:3">
      <c r="A119" s="7" t="s">
        <v>161</v>
      </c>
      <c r="C119" s="32">
        <v>43102</v>
      </c>
    </row>
    <row r="120" spans="1:3">
      <c r="A120" s="7" t="s">
        <v>162</v>
      </c>
      <c r="C120" s="32">
        <v>43102</v>
      </c>
    </row>
    <row r="121" spans="1:3">
      <c r="A121" s="7" t="s">
        <v>172</v>
      </c>
      <c r="C121" s="32">
        <v>43102</v>
      </c>
    </row>
    <row r="122" spans="1:3">
      <c r="A122" s="7" t="s">
        <v>163</v>
      </c>
      <c r="C122" s="32">
        <v>43102</v>
      </c>
    </row>
    <row r="123" spans="1:3">
      <c r="A123" s="7" t="s">
        <v>164</v>
      </c>
      <c r="C123" s="32">
        <v>43102</v>
      </c>
    </row>
    <row r="124" spans="1:3">
      <c r="A124" s="7" t="s">
        <v>165</v>
      </c>
      <c r="C124" s="32">
        <v>43102</v>
      </c>
    </row>
    <row r="125" spans="1:3">
      <c r="A125" s="7" t="s">
        <v>166</v>
      </c>
      <c r="C125" s="32">
        <v>43102</v>
      </c>
    </row>
    <row r="126" spans="1:3">
      <c r="A126" s="7" t="s">
        <v>167</v>
      </c>
      <c r="C126" s="32">
        <v>43102</v>
      </c>
    </row>
    <row r="127" spans="1:3">
      <c r="A127" s="7" t="s">
        <v>168</v>
      </c>
      <c r="C127" s="32">
        <v>43102</v>
      </c>
    </row>
    <row r="128" spans="1:3">
      <c r="A128" s="7" t="s">
        <v>169</v>
      </c>
      <c r="C128" s="32">
        <v>43102</v>
      </c>
    </row>
    <row r="129" spans="1:3">
      <c r="A129" s="7" t="s">
        <v>170</v>
      </c>
      <c r="C129" s="32">
        <v>43102</v>
      </c>
    </row>
    <row r="130" spans="1:3">
      <c r="A130" s="7" t="s">
        <v>171</v>
      </c>
      <c r="C130" s="32">
        <v>43102</v>
      </c>
    </row>
    <row r="131" spans="1:3">
      <c r="A131" s="7" t="s">
        <v>173</v>
      </c>
      <c r="C131" s="32">
        <v>43102</v>
      </c>
    </row>
    <row r="132" spans="1:3">
      <c r="A132" s="7" t="s">
        <v>174</v>
      </c>
      <c r="C132" s="32">
        <v>43102</v>
      </c>
    </row>
    <row r="133" spans="1:3">
      <c r="A133" s="7" t="s">
        <v>175</v>
      </c>
      <c r="C133" s="32">
        <v>43102</v>
      </c>
    </row>
    <row r="134" spans="1:3">
      <c r="A134" s="7" t="s">
        <v>176</v>
      </c>
      <c r="C134" s="32">
        <v>43102</v>
      </c>
    </row>
    <row r="135" spans="1:3">
      <c r="A135" s="7" t="s">
        <v>177</v>
      </c>
      <c r="C135" s="32">
        <v>43102</v>
      </c>
    </row>
    <row r="136" spans="1:3">
      <c r="A136" s="7" t="s">
        <v>178</v>
      </c>
      <c r="C136" s="32">
        <v>43102</v>
      </c>
    </row>
    <row r="137" spans="1:3">
      <c r="A137" s="7" t="s">
        <v>179</v>
      </c>
      <c r="C137" s="32">
        <v>43102</v>
      </c>
    </row>
    <row r="138" spans="1:3">
      <c r="A138" s="7" t="s">
        <v>180</v>
      </c>
      <c r="C138" s="32">
        <v>43102</v>
      </c>
    </row>
    <row r="139" spans="1:3">
      <c r="A139" s="7" t="s">
        <v>181</v>
      </c>
      <c r="C139" s="32">
        <v>43102</v>
      </c>
    </row>
    <row r="140" spans="1:3">
      <c r="A140" s="7" t="s">
        <v>182</v>
      </c>
      <c r="C140" s="32">
        <v>43102</v>
      </c>
    </row>
    <row r="141" spans="1:3">
      <c r="A141" s="7" t="s">
        <v>183</v>
      </c>
      <c r="C141" s="32">
        <v>43102</v>
      </c>
    </row>
    <row r="142" spans="1:3">
      <c r="A142" s="7" t="s">
        <v>184</v>
      </c>
      <c r="C142" s="32">
        <v>43102</v>
      </c>
    </row>
    <row r="143" spans="1:3">
      <c r="A143" s="7" t="s">
        <v>185</v>
      </c>
      <c r="C143" s="32">
        <v>43102</v>
      </c>
    </row>
    <row r="144" spans="1:3">
      <c r="A144" s="7" t="s">
        <v>186</v>
      </c>
      <c r="C144" s="32">
        <v>43102</v>
      </c>
    </row>
    <row r="145" spans="1:3">
      <c r="A145" s="7" t="s">
        <v>187</v>
      </c>
      <c r="C145" s="32">
        <v>43102</v>
      </c>
    </row>
    <row r="146" spans="1:3">
      <c r="A146" s="7" t="s">
        <v>188</v>
      </c>
      <c r="C146" s="32">
        <v>43102</v>
      </c>
    </row>
    <row r="147" spans="1:3">
      <c r="A147" s="7" t="s">
        <v>189</v>
      </c>
      <c r="C147" s="32">
        <v>43102</v>
      </c>
    </row>
    <row r="148" spans="1:3">
      <c r="A148" s="7" t="s">
        <v>190</v>
      </c>
      <c r="C148" s="32">
        <v>43102</v>
      </c>
    </row>
    <row r="149" spans="1:3">
      <c r="A149" s="7" t="s">
        <v>191</v>
      </c>
      <c r="C149" s="32">
        <v>43102</v>
      </c>
    </row>
    <row r="150" spans="1:3">
      <c r="A150" s="7" t="s">
        <v>192</v>
      </c>
      <c r="C150" s="32">
        <v>43102</v>
      </c>
    </row>
    <row r="151" spans="1:3">
      <c r="A151" s="7" t="s">
        <v>193</v>
      </c>
      <c r="C151" s="32">
        <v>43102</v>
      </c>
    </row>
    <row r="152" spans="1:3">
      <c r="A152" s="7" t="s">
        <v>194</v>
      </c>
      <c r="C152" s="32">
        <v>43102</v>
      </c>
    </row>
    <row r="153" spans="1:3">
      <c r="A153" s="7" t="s">
        <v>195</v>
      </c>
      <c r="C153" s="32">
        <v>43102</v>
      </c>
    </row>
    <row r="154" spans="1:3">
      <c r="A154" s="7" t="s">
        <v>196</v>
      </c>
      <c r="C154" s="32">
        <v>43102</v>
      </c>
    </row>
    <row r="155" spans="1:3">
      <c r="A155" s="7" t="s">
        <v>197</v>
      </c>
      <c r="C155" s="32">
        <v>43102</v>
      </c>
    </row>
    <row r="156" spans="1:3">
      <c r="A156" s="7" t="s">
        <v>198</v>
      </c>
      <c r="C156" s="32">
        <v>43102</v>
      </c>
    </row>
    <row r="157" spans="1:3">
      <c r="A157" s="7" t="s">
        <v>199</v>
      </c>
      <c r="C157" s="32">
        <v>43102</v>
      </c>
    </row>
    <row r="158" spans="1:3">
      <c r="A158" s="7" t="s">
        <v>200</v>
      </c>
      <c r="C158" s="32">
        <v>43102</v>
      </c>
    </row>
    <row r="159" spans="1:3">
      <c r="A159" s="7" t="s">
        <v>201</v>
      </c>
      <c r="C159" s="32">
        <v>43102</v>
      </c>
    </row>
  </sheetData>
  <sheetProtection sheet="1" objects="1" scenarios="1"/>
  <phoneticPr fontId="2" type="noConversion"/>
  <dataValidations count="1">
    <dataValidation type="list" allowBlank="1" showInputMessage="1" showErrorMessage="1" sqref="B9:B30">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8"/>
  <sheetViews>
    <sheetView workbookViewId="0">
      <selection activeCell="A9" sqref="A9"/>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65" t="s">
        <v>22</v>
      </c>
      <c r="B5" s="66"/>
      <c r="C5" s="66"/>
      <c r="D5" s="66"/>
      <c r="E5" s="66"/>
      <c r="F5" s="66"/>
      <c r="G5" s="66"/>
      <c r="H5" s="66"/>
      <c r="I5" s="66"/>
      <c r="J5" s="18"/>
      <c r="K5" s="18"/>
      <c r="L5" s="18"/>
      <c r="M5" s="18"/>
      <c r="N5" s="18"/>
      <c r="O5" s="18"/>
    </row>
    <row r="6" spans="1:15" ht="13.5" thickBot="1">
      <c r="A6" s="21"/>
      <c r="B6" s="24"/>
      <c r="C6" s="10"/>
      <c r="D6" s="10"/>
      <c r="E6" s="10"/>
      <c r="F6" s="10"/>
      <c r="G6" s="10"/>
      <c r="H6" s="10"/>
      <c r="I6" s="10"/>
    </row>
    <row r="7" spans="1:15" s="19" customFormat="1" ht="51.75" customHeight="1">
      <c r="A7" s="1" t="s">
        <v>1</v>
      </c>
      <c r="B7" s="25" t="s">
        <v>2</v>
      </c>
      <c r="C7" s="20"/>
      <c r="D7" s="20"/>
      <c r="E7" s="20"/>
      <c r="F7" s="20"/>
      <c r="G7" s="20"/>
      <c r="H7" s="20"/>
      <c r="I7" s="20"/>
    </row>
    <row r="8" spans="1:15" ht="13.5" thickBot="1">
      <c r="A8" s="22" t="s">
        <v>5</v>
      </c>
      <c r="B8" s="26" t="s">
        <v>54</v>
      </c>
      <c r="C8" s="10"/>
      <c r="D8" s="10"/>
      <c r="E8" s="10"/>
      <c r="F8" s="10"/>
      <c r="G8" s="10"/>
      <c r="H8" s="10"/>
      <c r="I8" s="10"/>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8"/>
  <sheetViews>
    <sheetView workbookViewId="0">
      <selection activeCell="A9" sqref="A9"/>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24</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8"/>
  <sheetViews>
    <sheetView workbookViewId="0">
      <selection activeCell="A8" sqref="A8"/>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46</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6</v>
      </c>
      <c r="B7" s="2" t="s">
        <v>7</v>
      </c>
      <c r="C7" s="2" t="s">
        <v>8</v>
      </c>
      <c r="D7" s="2" t="s">
        <v>9</v>
      </c>
      <c r="E7" s="2" t="s">
        <v>10</v>
      </c>
      <c r="F7" s="30" t="s">
        <v>11</v>
      </c>
      <c r="G7" s="34" t="s">
        <v>12</v>
      </c>
      <c r="H7" s="36" t="s">
        <v>13</v>
      </c>
      <c r="I7" s="30" t="s">
        <v>11</v>
      </c>
      <c r="J7" s="39" t="s">
        <v>12</v>
      </c>
      <c r="K7" s="3" t="s">
        <v>13</v>
      </c>
    </row>
    <row r="8" spans="1:11" ht="30" customHeight="1" thickBot="1">
      <c r="A8" s="4" t="s">
        <v>14</v>
      </c>
      <c r="B8" s="5" t="s">
        <v>15</v>
      </c>
      <c r="C8" s="5" t="s">
        <v>16</v>
      </c>
      <c r="D8" s="5" t="s">
        <v>17</v>
      </c>
      <c r="E8" s="5" t="s">
        <v>18</v>
      </c>
      <c r="F8" s="38" t="s">
        <v>19</v>
      </c>
      <c r="G8" s="35" t="s">
        <v>20</v>
      </c>
      <c r="H8" s="37" t="s">
        <v>21</v>
      </c>
      <c r="I8" s="38" t="s">
        <v>19</v>
      </c>
      <c r="J8" s="40" t="s">
        <v>20</v>
      </c>
      <c r="K8" s="6" t="s">
        <v>21</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164"/>
  <sheetViews>
    <sheetView workbookViewId="0">
      <pane xSplit="1" ySplit="8" topLeftCell="B9" activePane="bottomRight" state="frozen"/>
      <selection activeCell="A7" sqref="A7"/>
      <selection pane="topRight" activeCell="B7" sqref="B7"/>
      <selection pane="bottomLeft" activeCell="A9" sqref="A9"/>
      <selection pane="bottomRight" activeCell="B15" sqref="B15"/>
    </sheetView>
  </sheetViews>
  <sheetFormatPr defaultRowHeight="12.75"/>
  <cols>
    <col min="1" max="1" width="23.140625" style="7" customWidth="1"/>
    <col min="2" max="2" width="16.28515625" style="7" customWidth="1"/>
    <col min="3" max="3" width="16" style="7" customWidth="1"/>
    <col min="4" max="4" width="19.85546875" style="42" customWidth="1"/>
    <col min="5" max="5" width="26" style="42" customWidth="1"/>
    <col min="6" max="6" width="19.85546875" style="7" customWidth="1"/>
    <col min="7" max="7" width="10.5703125" style="7" customWidth="1"/>
    <col min="8" max="8" width="11.140625" style="7" customWidth="1"/>
    <col min="9" max="9" width="18.85546875" style="7" customWidth="1"/>
    <col min="10" max="10" width="17.28515625" style="7" customWidth="1"/>
    <col min="11" max="11" width="35.28515625" style="7" customWidth="1"/>
    <col min="12" max="16384" width="9.140625" style="7"/>
  </cols>
  <sheetData>
    <row r="1" spans="1:11">
      <c r="A1" s="10"/>
      <c r="B1" s="10"/>
      <c r="C1" s="10"/>
      <c r="D1" s="41"/>
      <c r="E1" s="41"/>
      <c r="F1" s="10"/>
      <c r="G1" s="10"/>
      <c r="H1" s="10"/>
      <c r="I1" s="10"/>
      <c r="J1" s="10"/>
      <c r="K1" s="10"/>
    </row>
    <row r="2" spans="1:11">
      <c r="A2" s="10"/>
      <c r="B2" s="10"/>
      <c r="C2" s="10"/>
      <c r="D2" s="41"/>
      <c r="E2" s="41"/>
      <c r="F2" s="10"/>
      <c r="G2" s="10"/>
      <c r="H2" s="10"/>
      <c r="I2" s="10"/>
      <c r="J2" s="10"/>
      <c r="K2" s="10"/>
    </row>
    <row r="3" spans="1:11">
      <c r="A3" s="10"/>
      <c r="B3" s="10"/>
      <c r="C3" s="10"/>
      <c r="D3" s="41"/>
      <c r="E3" s="41"/>
      <c r="F3" s="10"/>
      <c r="G3" s="10"/>
      <c r="H3" s="10"/>
      <c r="I3" s="10"/>
      <c r="J3" s="10"/>
      <c r="K3" s="10"/>
    </row>
    <row r="4" spans="1:11">
      <c r="A4" s="10"/>
      <c r="B4" s="10"/>
      <c r="C4" s="10"/>
      <c r="D4" s="41"/>
      <c r="E4" s="41"/>
      <c r="F4" s="10"/>
      <c r="G4" s="10"/>
      <c r="H4" s="10"/>
      <c r="I4" s="10"/>
      <c r="J4" s="10"/>
      <c r="K4" s="10"/>
    </row>
    <row r="5" spans="1:11">
      <c r="A5" s="11" t="s">
        <v>45</v>
      </c>
      <c r="B5" s="10"/>
      <c r="C5" s="10"/>
      <c r="D5" s="41"/>
      <c r="E5" s="41"/>
      <c r="F5" s="10"/>
      <c r="G5" s="10"/>
      <c r="H5" s="10"/>
      <c r="I5" s="10"/>
      <c r="J5" s="10"/>
      <c r="K5" s="10"/>
    </row>
    <row r="6" spans="1:11">
      <c r="A6" s="10"/>
      <c r="B6" s="10"/>
      <c r="C6" s="10"/>
      <c r="D6" s="41"/>
      <c r="E6" s="41"/>
      <c r="F6" s="10"/>
      <c r="G6" s="10"/>
      <c r="H6" s="10"/>
      <c r="I6" s="10"/>
      <c r="J6" s="10"/>
      <c r="K6" s="10"/>
    </row>
    <row r="7" spans="1:11" s="19" customFormat="1" ht="44.25" customHeight="1">
      <c r="A7" s="43" t="s">
        <v>25</v>
      </c>
      <c r="B7" s="43" t="s">
        <v>26</v>
      </c>
      <c r="C7" s="43" t="s">
        <v>27</v>
      </c>
      <c r="D7" s="43" t="s">
        <v>28</v>
      </c>
      <c r="E7" s="43" t="s">
        <v>29</v>
      </c>
      <c r="F7" s="43" t="s">
        <v>30</v>
      </c>
      <c r="G7" s="43" t="s">
        <v>31</v>
      </c>
      <c r="H7" s="43" t="s">
        <v>32</v>
      </c>
      <c r="I7" s="43" t="s">
        <v>33</v>
      </c>
      <c r="J7" s="43" t="s">
        <v>34</v>
      </c>
      <c r="K7" s="43" t="s">
        <v>35</v>
      </c>
    </row>
    <row r="8" spans="1:11" s="29" customFormat="1">
      <c r="A8" s="44" t="s">
        <v>36</v>
      </c>
      <c r="B8" s="44" t="s">
        <v>37</v>
      </c>
      <c r="C8" s="44" t="s">
        <v>38</v>
      </c>
      <c r="D8" s="45" t="s">
        <v>39</v>
      </c>
      <c r="E8" s="45" t="s">
        <v>29</v>
      </c>
      <c r="F8" s="44" t="s">
        <v>40</v>
      </c>
      <c r="G8" s="44" t="s">
        <v>31</v>
      </c>
      <c r="H8" s="44" t="s">
        <v>41</v>
      </c>
      <c r="I8" s="44" t="s">
        <v>33</v>
      </c>
      <c r="J8" s="44" t="s">
        <v>34</v>
      </c>
      <c r="K8" s="44" t="s">
        <v>35</v>
      </c>
    </row>
    <row r="9" spans="1:11" s="51" customFormat="1">
      <c r="A9" s="52" t="s">
        <v>55</v>
      </c>
      <c r="B9" s="46" t="s">
        <v>456</v>
      </c>
      <c r="C9" s="53" t="s">
        <v>455</v>
      </c>
      <c r="D9" s="54" t="s">
        <v>214</v>
      </c>
      <c r="E9" s="54" t="s">
        <v>457</v>
      </c>
      <c r="F9" s="55" t="s">
        <v>300</v>
      </c>
      <c r="G9" s="55" t="s">
        <v>208</v>
      </c>
      <c r="H9" s="55">
        <v>91301</v>
      </c>
      <c r="I9" s="55" t="s">
        <v>459</v>
      </c>
      <c r="J9" s="55" t="s">
        <v>460</v>
      </c>
      <c r="K9" s="55" t="s">
        <v>458</v>
      </c>
    </row>
    <row r="10" spans="1:11" s="51" customFormat="1" ht="25.5">
      <c r="A10" s="52" t="s">
        <v>56</v>
      </c>
      <c r="B10" s="55" t="s">
        <v>205</v>
      </c>
      <c r="C10" s="55" t="s">
        <v>642</v>
      </c>
      <c r="D10" s="54" t="s">
        <v>206</v>
      </c>
      <c r="E10" s="47" t="s">
        <v>209</v>
      </c>
      <c r="F10" s="55" t="s">
        <v>207</v>
      </c>
      <c r="G10" s="55" t="s">
        <v>208</v>
      </c>
      <c r="H10" s="55">
        <v>92803</v>
      </c>
      <c r="I10" s="55" t="s">
        <v>211</v>
      </c>
      <c r="J10" s="55"/>
      <c r="K10" s="55" t="s">
        <v>210</v>
      </c>
    </row>
    <row r="11" spans="1:11" s="51" customFormat="1">
      <c r="A11" s="52" t="s">
        <v>57</v>
      </c>
      <c r="B11" s="55" t="s">
        <v>641</v>
      </c>
      <c r="C11" s="55" t="s">
        <v>642</v>
      </c>
      <c r="D11" s="54" t="s">
        <v>214</v>
      </c>
      <c r="E11" s="54" t="s">
        <v>646</v>
      </c>
      <c r="F11" s="55" t="s">
        <v>301</v>
      </c>
      <c r="G11" s="55" t="s">
        <v>208</v>
      </c>
      <c r="H11" s="55">
        <v>91007</v>
      </c>
      <c r="I11" s="55" t="s">
        <v>644</v>
      </c>
      <c r="J11" s="55" t="s">
        <v>645</v>
      </c>
      <c r="K11" s="55" t="s">
        <v>643</v>
      </c>
    </row>
    <row r="12" spans="1:11" s="51" customFormat="1">
      <c r="A12" s="52" t="s">
        <v>58</v>
      </c>
      <c r="B12" s="55" t="s">
        <v>647</v>
      </c>
      <c r="C12" s="55" t="s">
        <v>648</v>
      </c>
      <c r="D12" s="54" t="s">
        <v>214</v>
      </c>
      <c r="E12" s="54" t="s">
        <v>652</v>
      </c>
      <c r="F12" s="55" t="s">
        <v>302</v>
      </c>
      <c r="G12" s="55" t="s">
        <v>208</v>
      </c>
      <c r="H12" s="55">
        <v>90701</v>
      </c>
      <c r="I12" s="55" t="s">
        <v>650</v>
      </c>
      <c r="J12" s="55" t="s">
        <v>651</v>
      </c>
      <c r="K12" s="55" t="s">
        <v>649</v>
      </c>
    </row>
    <row r="13" spans="1:11" s="51" customFormat="1">
      <c r="A13" s="52" t="s">
        <v>59</v>
      </c>
      <c r="B13" s="55" t="s">
        <v>653</v>
      </c>
      <c r="C13" s="55" t="s">
        <v>654</v>
      </c>
      <c r="D13" s="54" t="s">
        <v>655</v>
      </c>
      <c r="E13" s="54" t="s">
        <v>659</v>
      </c>
      <c r="F13" s="55" t="s">
        <v>303</v>
      </c>
      <c r="G13" s="55" t="s">
        <v>208</v>
      </c>
      <c r="H13" s="55">
        <v>91706</v>
      </c>
      <c r="I13" s="55" t="s">
        <v>657</v>
      </c>
      <c r="J13" s="55" t="s">
        <v>658</v>
      </c>
      <c r="K13" s="55" t="s">
        <v>656</v>
      </c>
    </row>
    <row r="14" spans="1:11" s="51" customFormat="1" ht="25.5">
      <c r="A14" s="52" t="s">
        <v>60</v>
      </c>
      <c r="B14" s="48" t="s">
        <v>668</v>
      </c>
      <c r="C14" s="55" t="s">
        <v>896</v>
      </c>
      <c r="D14" s="54" t="s">
        <v>897</v>
      </c>
      <c r="E14" s="54" t="s">
        <v>901</v>
      </c>
      <c r="F14" s="55" t="s">
        <v>304</v>
      </c>
      <c r="G14" s="55" t="s">
        <v>208</v>
      </c>
      <c r="H14" s="55">
        <v>92220</v>
      </c>
      <c r="I14" s="55" t="s">
        <v>899</v>
      </c>
      <c r="J14" s="55" t="s">
        <v>900</v>
      </c>
      <c r="K14" s="55" t="s">
        <v>898</v>
      </c>
    </row>
    <row r="15" spans="1:11" s="51" customFormat="1">
      <c r="A15" s="52" t="s">
        <v>61</v>
      </c>
      <c r="B15" s="55" t="s">
        <v>902</v>
      </c>
      <c r="C15" s="55" t="s">
        <v>903</v>
      </c>
      <c r="D15" s="54" t="s">
        <v>214</v>
      </c>
      <c r="E15" s="54" t="s">
        <v>907</v>
      </c>
      <c r="F15" s="55" t="s">
        <v>305</v>
      </c>
      <c r="G15" s="55" t="s">
        <v>208</v>
      </c>
      <c r="H15" s="55">
        <v>92223</v>
      </c>
      <c r="I15" s="55" t="s">
        <v>905</v>
      </c>
      <c r="J15" s="55" t="s">
        <v>906</v>
      </c>
      <c r="K15" s="55" t="s">
        <v>904</v>
      </c>
    </row>
    <row r="16" spans="1:11" s="51" customFormat="1">
      <c r="A16" s="52" t="s">
        <v>203</v>
      </c>
      <c r="B16" s="55" t="s">
        <v>660</v>
      </c>
      <c r="C16" s="55" t="s">
        <v>661</v>
      </c>
      <c r="D16" s="54" t="s">
        <v>662</v>
      </c>
      <c r="E16" s="54" t="s">
        <v>666</v>
      </c>
      <c r="F16" s="55" t="s">
        <v>667</v>
      </c>
      <c r="G16" s="55" t="s">
        <v>208</v>
      </c>
      <c r="H16" s="55">
        <v>90201</v>
      </c>
      <c r="I16" s="55" t="s">
        <v>664</v>
      </c>
      <c r="J16" s="55" t="s">
        <v>665</v>
      </c>
      <c r="K16" s="55" t="s">
        <v>663</v>
      </c>
    </row>
    <row r="17" spans="1:11" s="51" customFormat="1">
      <c r="A17" s="52" t="s">
        <v>62</v>
      </c>
      <c r="B17" s="46" t="s">
        <v>668</v>
      </c>
      <c r="C17" s="55" t="s">
        <v>669</v>
      </c>
      <c r="D17" s="54" t="s">
        <v>214</v>
      </c>
      <c r="E17" s="54" t="s">
        <v>673</v>
      </c>
      <c r="F17" s="55" t="s">
        <v>306</v>
      </c>
      <c r="G17" s="55" t="s">
        <v>208</v>
      </c>
      <c r="H17" s="55">
        <v>90201</v>
      </c>
      <c r="I17" s="55" t="s">
        <v>671</v>
      </c>
      <c r="J17" s="55" t="s">
        <v>672</v>
      </c>
      <c r="K17" s="55" t="s">
        <v>670</v>
      </c>
    </row>
    <row r="18" spans="1:11" s="51" customFormat="1">
      <c r="A18" s="52" t="s">
        <v>202</v>
      </c>
      <c r="B18" s="55" t="s">
        <v>674</v>
      </c>
      <c r="C18" s="55" t="s">
        <v>675</v>
      </c>
      <c r="D18" s="54" t="s">
        <v>214</v>
      </c>
      <c r="E18" s="54" t="s">
        <v>679</v>
      </c>
      <c r="F18" s="55" t="s">
        <v>307</v>
      </c>
      <c r="G18" s="55" t="s">
        <v>208</v>
      </c>
      <c r="H18" s="55">
        <v>90706</v>
      </c>
      <c r="I18" s="55" t="s">
        <v>677</v>
      </c>
      <c r="J18" s="55" t="s">
        <v>678</v>
      </c>
      <c r="K18" s="55" t="s">
        <v>676</v>
      </c>
    </row>
    <row r="19" spans="1:11" s="51" customFormat="1">
      <c r="A19" s="52" t="s">
        <v>63</v>
      </c>
      <c r="B19" s="53" t="s">
        <v>462</v>
      </c>
      <c r="C19" s="53" t="s">
        <v>461</v>
      </c>
      <c r="D19" s="54" t="s">
        <v>214</v>
      </c>
      <c r="E19" s="54" t="s">
        <v>466</v>
      </c>
      <c r="F19" s="55" t="s">
        <v>308</v>
      </c>
      <c r="G19" s="55" t="s">
        <v>208</v>
      </c>
      <c r="H19" s="55">
        <v>90210</v>
      </c>
      <c r="I19" s="55" t="s">
        <v>464</v>
      </c>
      <c r="J19" s="55" t="s">
        <v>465</v>
      </c>
      <c r="K19" s="55" t="s">
        <v>463</v>
      </c>
    </row>
    <row r="20" spans="1:11" s="51" customFormat="1">
      <c r="A20" s="52" t="s">
        <v>64</v>
      </c>
      <c r="B20" s="46" t="s">
        <v>680</v>
      </c>
      <c r="C20" s="55" t="s">
        <v>681</v>
      </c>
      <c r="D20" s="46" t="s">
        <v>682</v>
      </c>
      <c r="E20" s="54" t="s">
        <v>686</v>
      </c>
      <c r="F20" s="55" t="s">
        <v>309</v>
      </c>
      <c r="G20" s="55" t="s">
        <v>208</v>
      </c>
      <c r="H20" s="55">
        <v>91008</v>
      </c>
      <c r="I20" s="55" t="s">
        <v>684</v>
      </c>
      <c r="J20" s="55" t="s">
        <v>685</v>
      </c>
      <c r="K20" s="55" t="s">
        <v>683</v>
      </c>
    </row>
    <row r="21" spans="1:11" s="51" customFormat="1">
      <c r="A21" s="52" t="s">
        <v>65</v>
      </c>
      <c r="B21" s="55" t="s">
        <v>213</v>
      </c>
      <c r="C21" s="55" t="s">
        <v>212</v>
      </c>
      <c r="D21" s="54" t="s">
        <v>214</v>
      </c>
      <c r="E21" s="54" t="s">
        <v>219</v>
      </c>
      <c r="F21" s="55" t="s">
        <v>218</v>
      </c>
      <c r="G21" s="55" t="s">
        <v>208</v>
      </c>
      <c r="H21" s="55">
        <v>92821</v>
      </c>
      <c r="I21" s="55" t="s">
        <v>216</v>
      </c>
      <c r="J21" s="55" t="s">
        <v>217</v>
      </c>
      <c r="K21" s="55" t="s">
        <v>215</v>
      </c>
    </row>
    <row r="22" spans="1:11" s="51" customFormat="1" ht="25.5">
      <c r="A22" s="52" t="s">
        <v>66</v>
      </c>
      <c r="B22" s="55" t="s">
        <v>221</v>
      </c>
      <c r="C22" s="55" t="s">
        <v>220</v>
      </c>
      <c r="D22" s="54" t="s">
        <v>214</v>
      </c>
      <c r="E22" s="54" t="s">
        <v>222</v>
      </c>
      <c r="F22" s="55" t="s">
        <v>223</v>
      </c>
      <c r="G22" s="55" t="s">
        <v>208</v>
      </c>
      <c r="H22" s="55">
        <v>90622</v>
      </c>
      <c r="I22" s="55" t="s">
        <v>225</v>
      </c>
      <c r="J22" s="47" t="s">
        <v>226</v>
      </c>
      <c r="K22" s="55" t="s">
        <v>224</v>
      </c>
    </row>
    <row r="23" spans="1:11" s="51" customFormat="1">
      <c r="A23" s="52" t="s">
        <v>67</v>
      </c>
      <c r="B23" s="53" t="s">
        <v>997</v>
      </c>
      <c r="C23" s="53" t="s">
        <v>467</v>
      </c>
      <c r="D23" s="54" t="s">
        <v>214</v>
      </c>
      <c r="E23" s="54" t="s">
        <v>471</v>
      </c>
      <c r="F23" s="53" t="s">
        <v>310</v>
      </c>
      <c r="G23" s="55" t="s">
        <v>208</v>
      </c>
      <c r="H23" s="55">
        <v>91302</v>
      </c>
      <c r="I23" s="55" t="s">
        <v>469</v>
      </c>
      <c r="J23" s="55" t="s">
        <v>470</v>
      </c>
      <c r="K23" s="55" t="s">
        <v>468</v>
      </c>
    </row>
    <row r="24" spans="1:11" s="51" customFormat="1">
      <c r="A24" s="52" t="s">
        <v>68</v>
      </c>
      <c r="B24" s="55" t="s">
        <v>998</v>
      </c>
      <c r="C24" s="55" t="s">
        <v>999</v>
      </c>
      <c r="D24" s="54" t="s">
        <v>214</v>
      </c>
      <c r="E24" s="54" t="s">
        <v>1003</v>
      </c>
      <c r="F24" s="53" t="s">
        <v>311</v>
      </c>
      <c r="G24" s="55" t="s">
        <v>208</v>
      </c>
      <c r="H24" s="55">
        <v>92320</v>
      </c>
      <c r="I24" s="55" t="s">
        <v>1001</v>
      </c>
      <c r="J24" s="55" t="s">
        <v>1002</v>
      </c>
      <c r="K24" s="55" t="s">
        <v>1000</v>
      </c>
    </row>
    <row r="25" spans="1:11" s="51" customFormat="1">
      <c r="A25" s="52" t="s">
        <v>69</v>
      </c>
      <c r="B25" s="49" t="s">
        <v>271</v>
      </c>
      <c r="C25" s="53" t="s">
        <v>472</v>
      </c>
      <c r="D25" s="54" t="s">
        <v>214</v>
      </c>
      <c r="E25" s="54" t="s">
        <v>476</v>
      </c>
      <c r="F25" s="53" t="s">
        <v>312</v>
      </c>
      <c r="G25" s="55" t="s">
        <v>208</v>
      </c>
      <c r="H25" s="55">
        <v>93010</v>
      </c>
      <c r="I25" s="55" t="s">
        <v>474</v>
      </c>
      <c r="J25" s="55" t="s">
        <v>475</v>
      </c>
      <c r="K25" s="55" t="s">
        <v>473</v>
      </c>
    </row>
    <row r="26" spans="1:11" s="51" customFormat="1" ht="25.5">
      <c r="A26" s="52" t="s">
        <v>70</v>
      </c>
      <c r="B26" s="46" t="s">
        <v>1004</v>
      </c>
      <c r="C26" s="55" t="s">
        <v>1005</v>
      </c>
      <c r="D26" s="54" t="s">
        <v>214</v>
      </c>
      <c r="E26" s="54" t="s">
        <v>1009</v>
      </c>
      <c r="F26" s="53" t="s">
        <v>313</v>
      </c>
      <c r="G26" s="55" t="s">
        <v>208</v>
      </c>
      <c r="H26" s="55">
        <v>92587</v>
      </c>
      <c r="I26" s="55" t="s">
        <v>1007</v>
      </c>
      <c r="J26" s="55" t="s">
        <v>1008</v>
      </c>
      <c r="K26" s="55" t="s">
        <v>1006</v>
      </c>
    </row>
    <row r="27" spans="1:11" s="51" customFormat="1" ht="25.5">
      <c r="A27" s="52" t="s">
        <v>71</v>
      </c>
      <c r="B27" s="48" t="s">
        <v>846</v>
      </c>
      <c r="C27" s="55" t="s">
        <v>847</v>
      </c>
      <c r="D27" s="54" t="s">
        <v>848</v>
      </c>
      <c r="E27" s="54" t="s">
        <v>852</v>
      </c>
      <c r="F27" s="53" t="s">
        <v>314</v>
      </c>
      <c r="G27" s="55" t="s">
        <v>208</v>
      </c>
      <c r="H27" s="55">
        <v>92008</v>
      </c>
      <c r="I27" s="55" t="s">
        <v>850</v>
      </c>
      <c r="J27" s="55" t="s">
        <v>851</v>
      </c>
      <c r="K27" s="55" t="s">
        <v>849</v>
      </c>
    </row>
    <row r="28" spans="1:11" s="51" customFormat="1" ht="25.5">
      <c r="A28" s="52" t="s">
        <v>72</v>
      </c>
      <c r="B28" s="53" t="s">
        <v>478</v>
      </c>
      <c r="C28" s="53" t="s">
        <v>477</v>
      </c>
      <c r="D28" s="54" t="s">
        <v>479</v>
      </c>
      <c r="E28" s="47" t="s">
        <v>482</v>
      </c>
      <c r="F28" s="53" t="s">
        <v>315</v>
      </c>
      <c r="G28" s="55" t="s">
        <v>208</v>
      </c>
      <c r="H28" s="55"/>
      <c r="I28" s="55" t="s">
        <v>481</v>
      </c>
      <c r="J28" s="55"/>
      <c r="K28" s="55" t="s">
        <v>480</v>
      </c>
    </row>
    <row r="29" spans="1:11" s="69" customFormat="1" ht="25.5">
      <c r="A29" s="68" t="s">
        <v>204</v>
      </c>
      <c r="B29" s="68" t="s">
        <v>1259</v>
      </c>
      <c r="C29" s="70" t="s">
        <v>1260</v>
      </c>
      <c r="D29" s="68" t="s">
        <v>1252</v>
      </c>
      <c r="E29" s="68" t="s">
        <v>1258</v>
      </c>
      <c r="F29" s="70" t="s">
        <v>1256</v>
      </c>
      <c r="G29" s="70" t="s">
        <v>208</v>
      </c>
      <c r="H29" s="71" t="s">
        <v>1257</v>
      </c>
      <c r="I29" s="68" t="s">
        <v>1254</v>
      </c>
      <c r="J29" s="68" t="s">
        <v>1255</v>
      </c>
      <c r="K29" s="67" t="s">
        <v>1253</v>
      </c>
    </row>
    <row r="30" spans="1:11" s="51" customFormat="1" ht="25.5">
      <c r="A30" s="52" t="s">
        <v>73</v>
      </c>
      <c r="B30" s="46" t="s">
        <v>1010</v>
      </c>
      <c r="C30" s="55" t="s">
        <v>1011</v>
      </c>
      <c r="D30" s="54" t="s">
        <v>848</v>
      </c>
      <c r="E30" s="54" t="s">
        <v>1014</v>
      </c>
      <c r="F30" s="53" t="s">
        <v>316</v>
      </c>
      <c r="G30" s="55" t="s">
        <v>208</v>
      </c>
      <c r="H30" s="55">
        <v>91709</v>
      </c>
      <c r="I30" s="55" t="s">
        <v>1013</v>
      </c>
      <c r="J30" s="55"/>
      <c r="K30" s="55" t="s">
        <v>1012</v>
      </c>
    </row>
    <row r="31" spans="1:11" s="51" customFormat="1">
      <c r="A31" s="52" t="s">
        <v>74</v>
      </c>
      <c r="B31" s="46" t="s">
        <v>687</v>
      </c>
      <c r="C31" s="55" t="s">
        <v>688</v>
      </c>
      <c r="D31" s="54" t="s">
        <v>214</v>
      </c>
      <c r="E31" s="54" t="s">
        <v>692</v>
      </c>
      <c r="F31" s="53" t="s">
        <v>317</v>
      </c>
      <c r="G31" s="55" t="s">
        <v>208</v>
      </c>
      <c r="H31" s="55">
        <v>91711</v>
      </c>
      <c r="I31" s="55" t="s">
        <v>690</v>
      </c>
      <c r="J31" s="55" t="s">
        <v>691</v>
      </c>
      <c r="K31" s="55" t="s">
        <v>689</v>
      </c>
    </row>
    <row r="32" spans="1:11" s="51" customFormat="1" ht="25.5">
      <c r="A32" s="52" t="s">
        <v>75</v>
      </c>
      <c r="B32" s="55" t="s">
        <v>1015</v>
      </c>
      <c r="C32" s="55" t="s">
        <v>1016</v>
      </c>
      <c r="D32" s="54" t="s">
        <v>1017</v>
      </c>
      <c r="E32" s="54" t="s">
        <v>1085</v>
      </c>
      <c r="F32" s="53" t="s">
        <v>318</v>
      </c>
      <c r="G32" s="55" t="s">
        <v>208</v>
      </c>
      <c r="H32" s="55">
        <v>92324</v>
      </c>
      <c r="I32" s="55" t="s">
        <v>1019</v>
      </c>
      <c r="J32" s="55" t="s">
        <v>1020</v>
      </c>
      <c r="K32" s="55" t="s">
        <v>1018</v>
      </c>
    </row>
    <row r="33" spans="1:11" s="51" customFormat="1">
      <c r="A33" s="52" t="s">
        <v>76</v>
      </c>
      <c r="B33" s="46" t="s">
        <v>693</v>
      </c>
      <c r="C33" s="55" t="s">
        <v>694</v>
      </c>
      <c r="D33" s="46" t="s">
        <v>214</v>
      </c>
      <c r="E33" s="54" t="s">
        <v>698</v>
      </c>
      <c r="F33" s="53" t="s">
        <v>319</v>
      </c>
      <c r="G33" s="55" t="s">
        <v>208</v>
      </c>
      <c r="H33" s="55">
        <v>90220</v>
      </c>
      <c r="I33" s="55" t="s">
        <v>696</v>
      </c>
      <c r="J33" s="55" t="s">
        <v>697</v>
      </c>
      <c r="K33" s="55" t="s">
        <v>695</v>
      </c>
    </row>
    <row r="34" spans="1:11" s="51" customFormat="1" ht="25.5">
      <c r="A34" s="52" t="s">
        <v>77</v>
      </c>
      <c r="B34" s="46" t="s">
        <v>1021</v>
      </c>
      <c r="C34" s="55" t="s">
        <v>1022</v>
      </c>
      <c r="D34" s="54" t="s">
        <v>1023</v>
      </c>
      <c r="E34" s="54" t="s">
        <v>1027</v>
      </c>
      <c r="F34" s="53" t="s">
        <v>320</v>
      </c>
      <c r="G34" s="55" t="s">
        <v>208</v>
      </c>
      <c r="H34" s="55">
        <v>92882</v>
      </c>
      <c r="I34" s="55" t="s">
        <v>1025</v>
      </c>
      <c r="J34" s="55" t="s">
        <v>1026</v>
      </c>
      <c r="K34" s="55" t="s">
        <v>1024</v>
      </c>
    </row>
    <row r="35" spans="1:11" s="51" customFormat="1" ht="25.5">
      <c r="A35" s="52" t="s">
        <v>78</v>
      </c>
      <c r="B35" s="55" t="s">
        <v>228</v>
      </c>
      <c r="C35" s="55" t="s">
        <v>853</v>
      </c>
      <c r="D35" s="54" t="s">
        <v>806</v>
      </c>
      <c r="E35" s="54" t="s">
        <v>856</v>
      </c>
      <c r="F35" s="55" t="s">
        <v>78</v>
      </c>
      <c r="G35" s="55" t="s">
        <v>208</v>
      </c>
      <c r="H35" s="55">
        <v>92118</v>
      </c>
      <c r="I35" s="55" t="s">
        <v>855</v>
      </c>
      <c r="J35" s="55"/>
      <c r="K35" s="55" t="s">
        <v>854</v>
      </c>
    </row>
    <row r="36" spans="1:11" s="51" customFormat="1" ht="38.25">
      <c r="A36" s="52" t="s">
        <v>79</v>
      </c>
      <c r="B36" s="55" t="s">
        <v>228</v>
      </c>
      <c r="C36" s="55" t="s">
        <v>227</v>
      </c>
      <c r="D36" s="54" t="s">
        <v>229</v>
      </c>
      <c r="E36" s="54" t="s">
        <v>234</v>
      </c>
      <c r="F36" s="55" t="s">
        <v>233</v>
      </c>
      <c r="G36" s="55" t="s">
        <v>208</v>
      </c>
      <c r="H36" s="55">
        <v>92628</v>
      </c>
      <c r="I36" s="55" t="s">
        <v>231</v>
      </c>
      <c r="J36" s="54" t="s">
        <v>232</v>
      </c>
      <c r="K36" s="55" t="s">
        <v>230</v>
      </c>
    </row>
    <row r="37" spans="1:11" s="51" customFormat="1">
      <c r="A37" s="52" t="s">
        <v>80</v>
      </c>
      <c r="B37" s="55" t="s">
        <v>555</v>
      </c>
      <c r="C37" s="55" t="s">
        <v>699</v>
      </c>
      <c r="D37" s="54" t="s">
        <v>214</v>
      </c>
      <c r="E37" s="54" t="s">
        <v>703</v>
      </c>
      <c r="F37" s="53" t="s">
        <v>321</v>
      </c>
      <c r="G37" s="55" t="s">
        <v>208</v>
      </c>
      <c r="H37" s="55">
        <v>91723</v>
      </c>
      <c r="I37" s="55" t="s">
        <v>701</v>
      </c>
      <c r="J37" s="55" t="s">
        <v>702</v>
      </c>
      <c r="K37" s="55" t="s">
        <v>700</v>
      </c>
    </row>
    <row r="38" spans="1:11" s="51" customFormat="1">
      <c r="A38" s="52" t="s">
        <v>81</v>
      </c>
      <c r="B38" s="46" t="s">
        <v>704</v>
      </c>
      <c r="C38" s="55" t="s">
        <v>705</v>
      </c>
      <c r="D38" s="54" t="s">
        <v>214</v>
      </c>
      <c r="E38" s="54" t="s">
        <v>708</v>
      </c>
      <c r="F38" s="53" t="s">
        <v>322</v>
      </c>
      <c r="G38" s="55" t="s">
        <v>208</v>
      </c>
      <c r="H38" s="55">
        <v>90201</v>
      </c>
      <c r="I38" s="55" t="s">
        <v>707</v>
      </c>
      <c r="J38" s="55"/>
      <c r="K38" s="55" t="s">
        <v>706</v>
      </c>
    </row>
    <row r="39" spans="1:11" s="51" customFormat="1">
      <c r="A39" s="52" t="s">
        <v>83</v>
      </c>
      <c r="B39" s="46" t="s">
        <v>484</v>
      </c>
      <c r="C39" s="53" t="s">
        <v>483</v>
      </c>
      <c r="D39" s="54" t="s">
        <v>214</v>
      </c>
      <c r="E39" s="47" t="s">
        <v>488</v>
      </c>
      <c r="F39" s="53" t="s">
        <v>323</v>
      </c>
      <c r="G39" s="55" t="s">
        <v>208</v>
      </c>
      <c r="H39" s="55">
        <v>90232</v>
      </c>
      <c r="I39" s="55" t="s">
        <v>486</v>
      </c>
      <c r="J39" s="55" t="s">
        <v>487</v>
      </c>
      <c r="K39" s="55" t="s">
        <v>485</v>
      </c>
    </row>
    <row r="40" spans="1:11" s="51" customFormat="1" ht="25.5">
      <c r="A40" s="52" t="s">
        <v>82</v>
      </c>
      <c r="B40" s="46" t="s">
        <v>236</v>
      </c>
      <c r="C40" s="55" t="s">
        <v>235</v>
      </c>
      <c r="D40" s="54" t="s">
        <v>237</v>
      </c>
      <c r="E40" s="54" t="s">
        <v>241</v>
      </c>
      <c r="F40" s="55" t="s">
        <v>242</v>
      </c>
      <c r="G40" s="55" t="s">
        <v>208</v>
      </c>
      <c r="H40" s="55">
        <v>90630</v>
      </c>
      <c r="I40" s="55" t="s">
        <v>239</v>
      </c>
      <c r="J40" s="46" t="s">
        <v>240</v>
      </c>
      <c r="K40" s="55" t="s">
        <v>238</v>
      </c>
    </row>
    <row r="41" spans="1:11" s="51" customFormat="1">
      <c r="A41" s="52" t="s">
        <v>84</v>
      </c>
      <c r="B41" s="48" t="s">
        <v>857</v>
      </c>
      <c r="C41" s="55" t="s">
        <v>858</v>
      </c>
      <c r="D41" s="54" t="s">
        <v>214</v>
      </c>
      <c r="E41" s="54" t="s">
        <v>861</v>
      </c>
      <c r="F41" s="53" t="s">
        <v>324</v>
      </c>
      <c r="G41" s="55" t="s">
        <v>208</v>
      </c>
      <c r="H41" s="55">
        <v>92014</v>
      </c>
      <c r="I41" s="55" t="s">
        <v>860</v>
      </c>
      <c r="J41" s="55"/>
      <c r="K41" s="55" t="s">
        <v>859</v>
      </c>
    </row>
    <row r="42" spans="1:11" s="51" customFormat="1">
      <c r="A42" s="52" t="s">
        <v>85</v>
      </c>
      <c r="B42" s="48" t="s">
        <v>920</v>
      </c>
      <c r="C42" s="55" t="s">
        <v>921</v>
      </c>
      <c r="D42" s="54" t="s">
        <v>214</v>
      </c>
      <c r="E42" s="54" t="s">
        <v>925</v>
      </c>
      <c r="F42" s="53" t="s">
        <v>325</v>
      </c>
      <c r="G42" s="55" t="s">
        <v>208</v>
      </c>
      <c r="H42" s="55">
        <v>92240</v>
      </c>
      <c r="I42" s="55" t="s">
        <v>923</v>
      </c>
      <c r="J42" s="55" t="s">
        <v>924</v>
      </c>
      <c r="K42" s="55" t="s">
        <v>922</v>
      </c>
    </row>
    <row r="43" spans="1:11" s="51" customFormat="1">
      <c r="A43" s="52" t="s">
        <v>86</v>
      </c>
      <c r="B43" s="55" t="s">
        <v>221</v>
      </c>
      <c r="C43" s="55" t="s">
        <v>709</v>
      </c>
      <c r="D43" s="54" t="s">
        <v>214</v>
      </c>
      <c r="E43" s="54" t="s">
        <v>713</v>
      </c>
      <c r="F43" s="53" t="s">
        <v>326</v>
      </c>
      <c r="G43" s="55" t="s">
        <v>208</v>
      </c>
      <c r="H43" s="55">
        <v>91765</v>
      </c>
      <c r="I43" s="55" t="s">
        <v>711</v>
      </c>
      <c r="J43" s="55" t="s">
        <v>712</v>
      </c>
      <c r="K43" s="55" t="s">
        <v>710</v>
      </c>
    </row>
    <row r="44" spans="1:11" s="51" customFormat="1">
      <c r="A44" s="52" t="s">
        <v>87</v>
      </c>
      <c r="B44" s="46" t="s">
        <v>714</v>
      </c>
      <c r="C44" s="55" t="s">
        <v>715</v>
      </c>
      <c r="D44" s="54" t="s">
        <v>214</v>
      </c>
      <c r="E44" s="54" t="s">
        <v>719</v>
      </c>
      <c r="F44" s="53" t="s">
        <v>327</v>
      </c>
      <c r="G44" s="55" t="s">
        <v>208</v>
      </c>
      <c r="H44" s="55">
        <v>90241</v>
      </c>
      <c r="I44" s="55" t="s">
        <v>717</v>
      </c>
      <c r="J44" s="55" t="s">
        <v>718</v>
      </c>
      <c r="K44" s="55" t="s">
        <v>716</v>
      </c>
    </row>
    <row r="45" spans="1:11" s="51" customFormat="1" ht="25.5">
      <c r="A45" s="52" t="s">
        <v>88</v>
      </c>
      <c r="B45" s="55" t="s">
        <v>1028</v>
      </c>
      <c r="C45" s="55" t="s">
        <v>1029</v>
      </c>
      <c r="D45" s="54" t="s">
        <v>214</v>
      </c>
      <c r="E45" s="54" t="s">
        <v>1033</v>
      </c>
      <c r="F45" s="53" t="s">
        <v>328</v>
      </c>
      <c r="G45" s="55" t="s">
        <v>208</v>
      </c>
      <c r="H45" s="55">
        <v>91752</v>
      </c>
      <c r="I45" s="55" t="s">
        <v>1031</v>
      </c>
      <c r="J45" s="55" t="s">
        <v>1032</v>
      </c>
      <c r="K45" s="55" t="s">
        <v>1030</v>
      </c>
    </row>
    <row r="46" spans="1:11" s="51" customFormat="1">
      <c r="A46" s="52" t="s">
        <v>89</v>
      </c>
      <c r="B46" s="48" t="s">
        <v>1034</v>
      </c>
      <c r="C46" s="55" t="s">
        <v>1035</v>
      </c>
      <c r="D46" s="54" t="s">
        <v>682</v>
      </c>
      <c r="E46" s="54" t="s">
        <v>1038</v>
      </c>
      <c r="F46" s="53" t="s">
        <v>329</v>
      </c>
      <c r="G46" s="55" t="s">
        <v>208</v>
      </c>
      <c r="H46" s="55">
        <v>92243</v>
      </c>
      <c r="I46" s="48" t="s">
        <v>1037</v>
      </c>
      <c r="J46" s="55"/>
      <c r="K46" s="55" t="s">
        <v>1036</v>
      </c>
    </row>
    <row r="47" spans="1:11" s="51" customFormat="1">
      <c r="A47" s="52" t="s">
        <v>90</v>
      </c>
      <c r="B47" s="46" t="s">
        <v>720</v>
      </c>
      <c r="C47" s="55" t="s">
        <v>721</v>
      </c>
      <c r="D47" s="54" t="s">
        <v>214</v>
      </c>
      <c r="E47" s="54" t="s">
        <v>725</v>
      </c>
      <c r="F47" s="53" t="s">
        <v>330</v>
      </c>
      <c r="G47" s="55" t="s">
        <v>208</v>
      </c>
      <c r="H47" s="55">
        <v>91731</v>
      </c>
      <c r="I47" s="55" t="s">
        <v>723</v>
      </c>
      <c r="J47" s="55" t="s">
        <v>724</v>
      </c>
      <c r="K47" s="55" t="s">
        <v>722</v>
      </c>
    </row>
    <row r="48" spans="1:11" s="51" customFormat="1">
      <c r="A48" s="52" t="s">
        <v>91</v>
      </c>
      <c r="B48" s="53" t="s">
        <v>456</v>
      </c>
      <c r="C48" s="53" t="s">
        <v>489</v>
      </c>
      <c r="D48" s="54" t="s">
        <v>214</v>
      </c>
      <c r="E48" s="47" t="s">
        <v>493</v>
      </c>
      <c r="F48" s="53" t="s">
        <v>331</v>
      </c>
      <c r="G48" s="55" t="s">
        <v>208</v>
      </c>
      <c r="H48" s="55">
        <v>90245</v>
      </c>
      <c r="I48" s="55" t="s">
        <v>491</v>
      </c>
      <c r="J48" s="55" t="s">
        <v>492</v>
      </c>
      <c r="K48" s="55" t="s">
        <v>490</v>
      </c>
    </row>
    <row r="49" spans="1:11" s="51" customFormat="1">
      <c r="A49" s="52" t="s">
        <v>92</v>
      </c>
      <c r="B49" s="55" t="s">
        <v>862</v>
      </c>
      <c r="C49" s="55" t="s">
        <v>863</v>
      </c>
      <c r="D49" s="54" t="s">
        <v>214</v>
      </c>
      <c r="E49" s="54" t="s">
        <v>867</v>
      </c>
      <c r="F49" s="53" t="s">
        <v>332</v>
      </c>
      <c r="G49" s="55" t="s">
        <v>208</v>
      </c>
      <c r="H49" s="55">
        <v>92024</v>
      </c>
      <c r="I49" s="55" t="s">
        <v>865</v>
      </c>
      <c r="J49" s="55" t="s">
        <v>866</v>
      </c>
      <c r="K49" s="55" t="s">
        <v>864</v>
      </c>
    </row>
    <row r="50" spans="1:11" s="51" customFormat="1" ht="25.5">
      <c r="A50" s="52" t="s">
        <v>93</v>
      </c>
      <c r="B50" s="50" t="s">
        <v>914</v>
      </c>
      <c r="C50" s="55" t="s">
        <v>1039</v>
      </c>
      <c r="D50" s="54" t="s">
        <v>1040</v>
      </c>
      <c r="E50" s="54" t="s">
        <v>1044</v>
      </c>
      <c r="F50" s="53" t="s">
        <v>333</v>
      </c>
      <c r="G50" s="55" t="s">
        <v>208</v>
      </c>
      <c r="H50" s="55">
        <v>92335</v>
      </c>
      <c r="I50" s="55" t="s">
        <v>1042</v>
      </c>
      <c r="J50" s="55" t="s">
        <v>1043</v>
      </c>
      <c r="K50" s="55" t="s">
        <v>1041</v>
      </c>
    </row>
    <row r="51" spans="1:11" s="51" customFormat="1">
      <c r="A51" s="52" t="s">
        <v>94</v>
      </c>
      <c r="B51" s="55" t="s">
        <v>484</v>
      </c>
      <c r="C51" s="55" t="s">
        <v>1210</v>
      </c>
      <c r="D51" s="54" t="s">
        <v>1211</v>
      </c>
      <c r="E51" s="54" t="s">
        <v>1215</v>
      </c>
      <c r="F51" s="53" t="s">
        <v>334</v>
      </c>
      <c r="G51" s="55" t="s">
        <v>208</v>
      </c>
      <c r="H51" s="55">
        <v>92708</v>
      </c>
      <c r="I51" s="55" t="s">
        <v>1213</v>
      </c>
      <c r="J51" s="55" t="s">
        <v>1214</v>
      </c>
      <c r="K51" s="55" t="s">
        <v>1212</v>
      </c>
    </row>
    <row r="52" spans="1:11" s="51" customFormat="1">
      <c r="A52" s="52" t="s">
        <v>94</v>
      </c>
      <c r="B52" s="55" t="s">
        <v>1217</v>
      </c>
      <c r="C52" s="55" t="s">
        <v>1218</v>
      </c>
      <c r="D52" s="54" t="s">
        <v>214</v>
      </c>
      <c r="E52" s="54" t="s">
        <v>1215</v>
      </c>
      <c r="F52" s="53" t="s">
        <v>334</v>
      </c>
      <c r="G52" s="55" t="s">
        <v>208</v>
      </c>
      <c r="H52" s="55">
        <v>92708</v>
      </c>
      <c r="I52" s="55" t="s">
        <v>1219</v>
      </c>
      <c r="J52" s="55" t="s">
        <v>1220</v>
      </c>
      <c r="K52" s="55" t="s">
        <v>1221</v>
      </c>
    </row>
    <row r="53" spans="1:11" s="51" customFormat="1" ht="25.5">
      <c r="A53" s="52" t="s">
        <v>95</v>
      </c>
      <c r="B53" s="55" t="s">
        <v>244</v>
      </c>
      <c r="C53" s="55" t="s">
        <v>243</v>
      </c>
      <c r="D53" s="54" t="s">
        <v>214</v>
      </c>
      <c r="E53" s="54" t="s">
        <v>248</v>
      </c>
      <c r="F53" s="55" t="s">
        <v>249</v>
      </c>
      <c r="G53" s="55" t="s">
        <v>208</v>
      </c>
      <c r="H53" s="55">
        <v>92832</v>
      </c>
      <c r="I53" s="55" t="s">
        <v>246</v>
      </c>
      <c r="J53" s="55" t="s">
        <v>247</v>
      </c>
      <c r="K53" s="55" t="s">
        <v>245</v>
      </c>
    </row>
    <row r="54" spans="1:11" s="51" customFormat="1">
      <c r="A54" s="52" t="s">
        <v>96</v>
      </c>
      <c r="B54" s="50" t="s">
        <v>251</v>
      </c>
      <c r="C54" s="55" t="s">
        <v>250</v>
      </c>
      <c r="D54" s="54" t="s">
        <v>214</v>
      </c>
      <c r="E54" s="54" t="s">
        <v>253</v>
      </c>
      <c r="F54" s="55" t="s">
        <v>254</v>
      </c>
      <c r="G54" s="55" t="s">
        <v>208</v>
      </c>
      <c r="H54" s="55">
        <v>92840</v>
      </c>
      <c r="I54" s="46" t="s">
        <v>255</v>
      </c>
      <c r="J54" s="55"/>
      <c r="K54" s="55" t="s">
        <v>252</v>
      </c>
    </row>
    <row r="55" spans="1:11" s="51" customFormat="1">
      <c r="A55" s="52" t="s">
        <v>97</v>
      </c>
      <c r="B55" s="53" t="s">
        <v>494</v>
      </c>
      <c r="C55" s="55" t="s">
        <v>495</v>
      </c>
      <c r="D55" s="54" t="s">
        <v>214</v>
      </c>
      <c r="E55" s="54" t="s">
        <v>499</v>
      </c>
      <c r="F55" s="53" t="s">
        <v>335</v>
      </c>
      <c r="G55" s="55" t="s">
        <v>208</v>
      </c>
      <c r="H55" s="55">
        <v>90247</v>
      </c>
      <c r="I55" s="55" t="s">
        <v>497</v>
      </c>
      <c r="J55" s="55" t="s">
        <v>498</v>
      </c>
      <c r="K55" s="55" t="s">
        <v>496</v>
      </c>
    </row>
    <row r="56" spans="1:11" s="51" customFormat="1">
      <c r="A56" s="52" t="s">
        <v>98</v>
      </c>
      <c r="B56" s="55" t="s">
        <v>726</v>
      </c>
      <c r="C56" s="55" t="s">
        <v>727</v>
      </c>
      <c r="D56" s="54" t="s">
        <v>214</v>
      </c>
      <c r="E56" s="54" t="s">
        <v>731</v>
      </c>
      <c r="F56" s="53" t="s">
        <v>336</v>
      </c>
      <c r="G56" s="55" t="s">
        <v>208</v>
      </c>
      <c r="H56" s="55">
        <v>91741</v>
      </c>
      <c r="I56" s="55" t="s">
        <v>729</v>
      </c>
      <c r="J56" s="55" t="s">
        <v>730</v>
      </c>
      <c r="K56" s="55" t="s">
        <v>728</v>
      </c>
    </row>
    <row r="57" spans="1:11" s="51" customFormat="1">
      <c r="A57" s="52" t="s">
        <v>99</v>
      </c>
      <c r="B57" s="55" t="s">
        <v>1105</v>
      </c>
      <c r="C57" s="55" t="s">
        <v>1106</v>
      </c>
      <c r="D57" s="54" t="s">
        <v>214</v>
      </c>
      <c r="E57" s="54" t="s">
        <v>1110</v>
      </c>
      <c r="F57" s="53" t="s">
        <v>337</v>
      </c>
      <c r="G57" s="55" t="s">
        <v>208</v>
      </c>
      <c r="H57" s="55">
        <v>92313</v>
      </c>
      <c r="I57" s="55" t="s">
        <v>1108</v>
      </c>
      <c r="J57" s="55" t="s">
        <v>1109</v>
      </c>
      <c r="K57" s="55" t="s">
        <v>1107</v>
      </c>
    </row>
    <row r="58" spans="1:11" s="51" customFormat="1">
      <c r="A58" s="52" t="s">
        <v>100</v>
      </c>
      <c r="B58" s="50" t="s">
        <v>732</v>
      </c>
      <c r="C58" s="55" t="s">
        <v>277</v>
      </c>
      <c r="D58" s="54" t="s">
        <v>214</v>
      </c>
      <c r="E58" s="54" t="s">
        <v>736</v>
      </c>
      <c r="F58" s="53" t="s">
        <v>338</v>
      </c>
      <c r="G58" s="55" t="s">
        <v>208</v>
      </c>
      <c r="H58" s="55">
        <v>90716</v>
      </c>
      <c r="I58" s="55" t="s">
        <v>734</v>
      </c>
      <c r="J58" s="55" t="s">
        <v>735</v>
      </c>
      <c r="K58" s="55" t="s">
        <v>733</v>
      </c>
    </row>
    <row r="59" spans="1:11" s="51" customFormat="1">
      <c r="A59" s="52" t="s">
        <v>101</v>
      </c>
      <c r="B59" s="53" t="s">
        <v>500</v>
      </c>
      <c r="C59" s="55" t="s">
        <v>501</v>
      </c>
      <c r="D59" s="54" t="s">
        <v>425</v>
      </c>
      <c r="E59" s="54" t="s">
        <v>504</v>
      </c>
      <c r="F59" s="53" t="s">
        <v>339</v>
      </c>
      <c r="G59" s="55" t="s">
        <v>208</v>
      </c>
      <c r="H59" s="55">
        <v>90250</v>
      </c>
      <c r="I59" s="55" t="s">
        <v>503</v>
      </c>
      <c r="J59" s="55"/>
      <c r="K59" s="55" t="s">
        <v>502</v>
      </c>
    </row>
    <row r="60" spans="1:11" s="51" customFormat="1">
      <c r="A60" s="52" t="s">
        <v>102</v>
      </c>
      <c r="B60" s="46" t="s">
        <v>1045</v>
      </c>
      <c r="C60" s="55" t="s">
        <v>1046</v>
      </c>
      <c r="D60" s="54" t="s">
        <v>214</v>
      </c>
      <c r="E60" s="54" t="s">
        <v>1050</v>
      </c>
      <c r="F60" s="53" t="s">
        <v>340</v>
      </c>
      <c r="G60" s="55" t="s">
        <v>208</v>
      </c>
      <c r="H60" s="55">
        <v>92543</v>
      </c>
      <c r="I60" s="55" t="s">
        <v>1048</v>
      </c>
      <c r="J60" s="55" t="s">
        <v>1049</v>
      </c>
      <c r="K60" s="55" t="s">
        <v>1047</v>
      </c>
    </row>
    <row r="61" spans="1:11" s="51" customFormat="1">
      <c r="A61" s="52" t="s">
        <v>103</v>
      </c>
      <c r="B61" s="46" t="s">
        <v>505</v>
      </c>
      <c r="C61" s="55" t="s">
        <v>506</v>
      </c>
      <c r="D61" s="54" t="s">
        <v>214</v>
      </c>
      <c r="E61" s="54" t="s">
        <v>510</v>
      </c>
      <c r="F61" s="53" t="s">
        <v>341</v>
      </c>
      <c r="G61" s="55" t="s">
        <v>208</v>
      </c>
      <c r="H61" s="55">
        <v>90254</v>
      </c>
      <c r="I61" s="55" t="s">
        <v>508</v>
      </c>
      <c r="J61" s="55" t="s">
        <v>509</v>
      </c>
      <c r="K61" s="55" t="s">
        <v>507</v>
      </c>
    </row>
    <row r="62" spans="1:11" s="51" customFormat="1">
      <c r="A62" s="52" t="s">
        <v>104</v>
      </c>
      <c r="B62" s="50" t="s">
        <v>914</v>
      </c>
      <c r="C62" s="55" t="s">
        <v>1086</v>
      </c>
      <c r="D62" s="54" t="s">
        <v>1087</v>
      </c>
      <c r="E62" s="54" t="s">
        <v>1091</v>
      </c>
      <c r="F62" s="53" t="s">
        <v>342</v>
      </c>
      <c r="G62" s="55" t="s">
        <v>208</v>
      </c>
      <c r="H62" s="55">
        <v>92346</v>
      </c>
      <c r="I62" s="55" t="s">
        <v>1089</v>
      </c>
      <c r="J62" s="55" t="s">
        <v>1090</v>
      </c>
      <c r="K62" s="55" t="s">
        <v>1088</v>
      </c>
    </row>
    <row r="63" spans="1:11" s="51" customFormat="1" ht="25.5">
      <c r="A63" s="52" t="s">
        <v>105</v>
      </c>
      <c r="B63" s="55" t="s">
        <v>588</v>
      </c>
      <c r="C63" s="55" t="s">
        <v>1201</v>
      </c>
      <c r="D63" s="54" t="s">
        <v>214</v>
      </c>
      <c r="E63" s="54" t="s">
        <v>1204</v>
      </c>
      <c r="F63" s="53" t="s">
        <v>343</v>
      </c>
      <c r="G63" s="55" t="s">
        <v>208</v>
      </c>
      <c r="H63" s="55">
        <v>92250</v>
      </c>
      <c r="I63" s="54" t="s">
        <v>1203</v>
      </c>
      <c r="J63" s="55"/>
      <c r="K63" s="55" t="s">
        <v>1202</v>
      </c>
    </row>
    <row r="64" spans="1:11" s="51" customFormat="1">
      <c r="A64" s="52" t="s">
        <v>106</v>
      </c>
      <c r="B64" s="55" t="s">
        <v>484</v>
      </c>
      <c r="C64" s="55" t="s">
        <v>1210</v>
      </c>
      <c r="D64" s="54" t="s">
        <v>1211</v>
      </c>
      <c r="E64" s="54" t="s">
        <v>1215</v>
      </c>
      <c r="F64" s="53" t="s">
        <v>334</v>
      </c>
      <c r="G64" s="55" t="s">
        <v>208</v>
      </c>
      <c r="H64" s="55">
        <v>92708</v>
      </c>
      <c r="I64" s="55" t="s">
        <v>1213</v>
      </c>
      <c r="J64" s="55" t="s">
        <v>1214</v>
      </c>
      <c r="K64" s="55" t="s">
        <v>1212</v>
      </c>
    </row>
    <row r="65" spans="1:11" s="51" customFormat="1">
      <c r="A65" s="52" t="s">
        <v>106</v>
      </c>
      <c r="B65" s="55" t="s">
        <v>1222</v>
      </c>
      <c r="C65" s="55" t="s">
        <v>979</v>
      </c>
      <c r="D65" s="54" t="s">
        <v>214</v>
      </c>
      <c r="E65" s="54" t="s">
        <v>1223</v>
      </c>
      <c r="F65" s="53" t="s">
        <v>1224</v>
      </c>
      <c r="G65" s="55" t="s">
        <v>208</v>
      </c>
      <c r="H65" s="55">
        <v>92648</v>
      </c>
      <c r="I65" s="55" t="s">
        <v>1225</v>
      </c>
      <c r="J65" s="55" t="s">
        <v>1226</v>
      </c>
      <c r="K65" s="55" t="s">
        <v>1227</v>
      </c>
    </row>
    <row r="66" spans="1:11" s="51" customFormat="1">
      <c r="A66" s="52" t="s">
        <v>107</v>
      </c>
      <c r="B66" s="48" t="s">
        <v>1092</v>
      </c>
      <c r="C66" s="55" t="s">
        <v>1093</v>
      </c>
      <c r="D66" s="54" t="s">
        <v>214</v>
      </c>
      <c r="E66" s="54" t="s">
        <v>1097</v>
      </c>
      <c r="F66" s="53" t="s">
        <v>344</v>
      </c>
      <c r="G66" s="55" t="s">
        <v>208</v>
      </c>
      <c r="H66" s="55">
        <v>92251</v>
      </c>
      <c r="I66" s="55" t="s">
        <v>1095</v>
      </c>
      <c r="J66" s="55" t="s">
        <v>1096</v>
      </c>
      <c r="K66" s="55" t="s">
        <v>1094</v>
      </c>
    </row>
    <row r="67" spans="1:11" s="51" customFormat="1" ht="25.5">
      <c r="A67" s="52" t="s">
        <v>108</v>
      </c>
      <c r="B67" s="55" t="s">
        <v>1098</v>
      </c>
      <c r="C67" s="55" t="s">
        <v>1099</v>
      </c>
      <c r="D67" s="54" t="s">
        <v>1100</v>
      </c>
      <c r="E67" s="54" t="s">
        <v>1104</v>
      </c>
      <c r="F67" s="55" t="s">
        <v>329</v>
      </c>
      <c r="G67" s="55" t="s">
        <v>208</v>
      </c>
      <c r="H67" s="55">
        <v>92243</v>
      </c>
      <c r="I67" s="55" t="s">
        <v>1102</v>
      </c>
      <c r="J67" s="55" t="s">
        <v>1103</v>
      </c>
      <c r="K67" s="55" t="s">
        <v>1101</v>
      </c>
    </row>
    <row r="68" spans="1:11" s="51" customFormat="1" ht="25.5">
      <c r="A68" s="52" t="s">
        <v>109</v>
      </c>
      <c r="B68" s="55" t="s">
        <v>588</v>
      </c>
      <c r="C68" s="55" t="s">
        <v>926</v>
      </c>
      <c r="D68" s="54" t="s">
        <v>927</v>
      </c>
      <c r="E68" s="54" t="s">
        <v>929</v>
      </c>
      <c r="F68" s="53" t="s">
        <v>345</v>
      </c>
      <c r="G68" s="55" t="s">
        <v>208</v>
      </c>
      <c r="H68" s="55">
        <v>92210</v>
      </c>
      <c r="I68" s="55" t="s">
        <v>930</v>
      </c>
      <c r="J68" s="55" t="s">
        <v>931</v>
      </c>
      <c r="K68" s="55" t="s">
        <v>928</v>
      </c>
    </row>
    <row r="69" spans="1:11" s="51" customFormat="1" ht="25.5">
      <c r="A69" s="52" t="s">
        <v>110</v>
      </c>
      <c r="B69" s="48" t="s">
        <v>932</v>
      </c>
      <c r="C69" s="55" t="s">
        <v>933</v>
      </c>
      <c r="D69" s="54" t="s">
        <v>934</v>
      </c>
      <c r="E69" s="54" t="s">
        <v>938</v>
      </c>
      <c r="F69" s="53" t="s">
        <v>346</v>
      </c>
      <c r="G69" s="55" t="s">
        <v>208</v>
      </c>
      <c r="H69" s="55">
        <v>92201</v>
      </c>
      <c r="I69" s="55" t="s">
        <v>936</v>
      </c>
      <c r="J69" s="55" t="s">
        <v>937</v>
      </c>
      <c r="K69" s="55" t="s">
        <v>935</v>
      </c>
    </row>
    <row r="70" spans="1:11" s="51" customFormat="1" ht="25.5">
      <c r="A70" s="52" t="s">
        <v>111</v>
      </c>
      <c r="B70" s="46" t="s">
        <v>511</v>
      </c>
      <c r="C70" s="55" t="s">
        <v>512</v>
      </c>
      <c r="D70" s="54" t="s">
        <v>513</v>
      </c>
      <c r="E70" s="54" t="s">
        <v>517</v>
      </c>
      <c r="F70" s="53" t="s">
        <v>347</v>
      </c>
      <c r="G70" s="55" t="s">
        <v>208</v>
      </c>
      <c r="H70" s="55">
        <v>90301</v>
      </c>
      <c r="I70" s="55" t="s">
        <v>515</v>
      </c>
      <c r="J70" s="55" t="s">
        <v>516</v>
      </c>
      <c r="K70" s="55" t="s">
        <v>514</v>
      </c>
    </row>
    <row r="71" spans="1:11" s="51" customFormat="1">
      <c r="A71" s="52" t="s">
        <v>112</v>
      </c>
      <c r="B71" s="46" t="s">
        <v>444</v>
      </c>
      <c r="C71" s="55" t="s">
        <v>443</v>
      </c>
      <c r="D71" s="54" t="s">
        <v>214</v>
      </c>
      <c r="E71" s="54" t="s">
        <v>740</v>
      </c>
      <c r="F71" s="53" t="s">
        <v>348</v>
      </c>
      <c r="G71" s="55" t="s">
        <v>208</v>
      </c>
      <c r="H71" s="55">
        <v>90631</v>
      </c>
      <c r="I71" s="53" t="s">
        <v>738</v>
      </c>
      <c r="J71" s="46" t="s">
        <v>739</v>
      </c>
      <c r="K71" s="55" t="s">
        <v>737</v>
      </c>
    </row>
    <row r="72" spans="1:11" s="51" customFormat="1" ht="25.5">
      <c r="A72" s="52" t="s">
        <v>113</v>
      </c>
      <c r="B72" s="55" t="s">
        <v>257</v>
      </c>
      <c r="C72" s="55" t="s">
        <v>256</v>
      </c>
      <c r="D72" s="54" t="s">
        <v>258</v>
      </c>
      <c r="E72" s="54" t="s">
        <v>262</v>
      </c>
      <c r="F72" s="55" t="s">
        <v>263</v>
      </c>
      <c r="G72" s="55" t="s">
        <v>208</v>
      </c>
      <c r="H72" s="55">
        <v>90633</v>
      </c>
      <c r="I72" s="55" t="s">
        <v>260</v>
      </c>
      <c r="J72" s="55" t="s">
        <v>261</v>
      </c>
      <c r="K72" s="55" t="s">
        <v>259</v>
      </c>
    </row>
    <row r="73" spans="1:11" s="51" customFormat="1">
      <c r="A73" s="52" t="s">
        <v>114</v>
      </c>
      <c r="B73" s="53" t="s">
        <v>741</v>
      </c>
      <c r="C73" s="55" t="s">
        <v>742</v>
      </c>
      <c r="D73" s="54" t="s">
        <v>214</v>
      </c>
      <c r="E73" s="54" t="s">
        <v>746</v>
      </c>
      <c r="F73" s="53" t="s">
        <v>349</v>
      </c>
      <c r="G73" s="55" t="s">
        <v>208</v>
      </c>
      <c r="H73" s="55">
        <v>90638</v>
      </c>
      <c r="I73" s="55" t="s">
        <v>744</v>
      </c>
      <c r="J73" s="55" t="s">
        <v>745</v>
      </c>
      <c r="K73" s="55" t="s">
        <v>743</v>
      </c>
    </row>
    <row r="74" spans="1:11" s="51" customFormat="1">
      <c r="A74" s="52" t="s">
        <v>115</v>
      </c>
      <c r="B74" s="55" t="s">
        <v>265</v>
      </c>
      <c r="C74" s="55" t="s">
        <v>264</v>
      </c>
      <c r="D74" s="54" t="s">
        <v>214</v>
      </c>
      <c r="E74" s="54" t="s">
        <v>268</v>
      </c>
      <c r="F74" s="55" t="s">
        <v>269</v>
      </c>
      <c r="G74" s="55" t="s">
        <v>208</v>
      </c>
      <c r="H74" s="55">
        <v>90623</v>
      </c>
      <c r="I74" s="55" t="s">
        <v>267</v>
      </c>
      <c r="J74" s="55"/>
      <c r="K74" s="55" t="s">
        <v>266</v>
      </c>
    </row>
    <row r="75" spans="1:11" s="51" customFormat="1" ht="38.25">
      <c r="A75" s="52" t="s">
        <v>116</v>
      </c>
      <c r="B75" s="46" t="s">
        <v>747</v>
      </c>
      <c r="C75" s="55" t="s">
        <v>748</v>
      </c>
      <c r="D75" s="46" t="s">
        <v>749</v>
      </c>
      <c r="E75" s="54" t="s">
        <v>753</v>
      </c>
      <c r="F75" s="53" t="s">
        <v>350</v>
      </c>
      <c r="G75" s="55" t="s">
        <v>208</v>
      </c>
      <c r="H75" s="55">
        <v>91744</v>
      </c>
      <c r="I75" s="55" t="s">
        <v>751</v>
      </c>
      <c r="J75" s="55" t="s">
        <v>752</v>
      </c>
      <c r="K75" s="55" t="s">
        <v>750</v>
      </c>
    </row>
    <row r="76" spans="1:11" s="51" customFormat="1" ht="25.5">
      <c r="A76" s="52" t="s">
        <v>117</v>
      </c>
      <c r="B76" s="55" t="s">
        <v>939</v>
      </c>
      <c r="C76" s="55" t="s">
        <v>940</v>
      </c>
      <c r="D76" s="54" t="s">
        <v>941</v>
      </c>
      <c r="E76" s="54" t="s">
        <v>945</v>
      </c>
      <c r="F76" s="53" t="s">
        <v>351</v>
      </c>
      <c r="G76" s="55" t="s">
        <v>208</v>
      </c>
      <c r="H76" s="55">
        <v>92253</v>
      </c>
      <c r="I76" s="55" t="s">
        <v>943</v>
      </c>
      <c r="J76" s="55" t="s">
        <v>944</v>
      </c>
      <c r="K76" s="55" t="s">
        <v>942</v>
      </c>
    </row>
    <row r="77" spans="1:11" s="51" customFormat="1">
      <c r="A77" s="52" t="s">
        <v>118</v>
      </c>
      <c r="B77" s="53" t="s">
        <v>754</v>
      </c>
      <c r="C77" s="55" t="s">
        <v>755</v>
      </c>
      <c r="D77" s="54" t="s">
        <v>214</v>
      </c>
      <c r="E77" s="54" t="s">
        <v>759</v>
      </c>
      <c r="F77" s="53" t="s">
        <v>352</v>
      </c>
      <c r="G77" s="55" t="s">
        <v>208</v>
      </c>
      <c r="H77" s="55">
        <v>91750</v>
      </c>
      <c r="I77" s="55" t="s">
        <v>757</v>
      </c>
      <c r="J77" s="55" t="s">
        <v>758</v>
      </c>
      <c r="K77" s="55" t="s">
        <v>756</v>
      </c>
    </row>
    <row r="78" spans="1:11" s="51" customFormat="1" ht="25.5">
      <c r="A78" s="52" t="s">
        <v>119</v>
      </c>
      <c r="B78" s="46" t="s">
        <v>1168</v>
      </c>
      <c r="C78" s="55" t="s">
        <v>1169</v>
      </c>
      <c r="D78" s="54" t="s">
        <v>1170</v>
      </c>
      <c r="E78" s="54" t="s">
        <v>1174</v>
      </c>
      <c r="F78" s="53" t="s">
        <v>353</v>
      </c>
      <c r="G78" s="55" t="s">
        <v>208</v>
      </c>
      <c r="H78" s="55">
        <v>92530</v>
      </c>
      <c r="I78" s="55" t="s">
        <v>1172</v>
      </c>
      <c r="J78" s="55" t="s">
        <v>1173</v>
      </c>
      <c r="K78" s="55" t="s">
        <v>1171</v>
      </c>
    </row>
    <row r="79" spans="1:11" s="51" customFormat="1" ht="25.5">
      <c r="A79" s="52" t="s">
        <v>120</v>
      </c>
      <c r="B79" s="53" t="s">
        <v>518</v>
      </c>
      <c r="C79" s="55" t="s">
        <v>519</v>
      </c>
      <c r="D79" s="54" t="s">
        <v>258</v>
      </c>
      <c r="E79" s="54" t="s">
        <v>523</v>
      </c>
      <c r="F79" s="53" t="s">
        <v>354</v>
      </c>
      <c r="G79" s="55" t="s">
        <v>208</v>
      </c>
      <c r="H79" s="55">
        <v>90712</v>
      </c>
      <c r="I79" s="55" t="s">
        <v>521</v>
      </c>
      <c r="J79" s="55" t="s">
        <v>522</v>
      </c>
      <c r="K79" s="55" t="s">
        <v>520</v>
      </c>
    </row>
    <row r="80" spans="1:11" s="51" customFormat="1" ht="25.5">
      <c r="A80" s="52" t="s">
        <v>121</v>
      </c>
      <c r="B80" s="49" t="s">
        <v>524</v>
      </c>
      <c r="C80" s="55" t="s">
        <v>525</v>
      </c>
      <c r="D80" s="54" t="s">
        <v>526</v>
      </c>
      <c r="E80" s="54" t="s">
        <v>530</v>
      </c>
      <c r="F80" s="53" t="s">
        <v>355</v>
      </c>
      <c r="G80" s="55" t="s">
        <v>208</v>
      </c>
      <c r="H80" s="55">
        <v>93534</v>
      </c>
      <c r="I80" s="49" t="s">
        <v>528</v>
      </c>
      <c r="J80" s="55" t="s">
        <v>529</v>
      </c>
      <c r="K80" s="55" t="s">
        <v>527</v>
      </c>
    </row>
    <row r="81" spans="1:11" s="51" customFormat="1">
      <c r="A81" s="52" t="s">
        <v>122</v>
      </c>
      <c r="B81" s="47" t="s">
        <v>293</v>
      </c>
      <c r="C81" s="55" t="s">
        <v>531</v>
      </c>
      <c r="D81" s="54" t="s">
        <v>214</v>
      </c>
      <c r="E81" s="54" t="s">
        <v>535</v>
      </c>
      <c r="F81" s="53" t="s">
        <v>356</v>
      </c>
      <c r="G81" s="55" t="s">
        <v>208</v>
      </c>
      <c r="H81" s="55">
        <v>90260</v>
      </c>
      <c r="I81" s="55" t="s">
        <v>533</v>
      </c>
      <c r="J81" s="55" t="s">
        <v>534</v>
      </c>
      <c r="K81" s="55" t="s">
        <v>532</v>
      </c>
    </row>
    <row r="82" spans="1:11" s="51" customFormat="1" ht="25.5">
      <c r="A82" s="52" t="s">
        <v>123</v>
      </c>
      <c r="B82" s="55" t="s">
        <v>1161</v>
      </c>
      <c r="C82" s="55" t="s">
        <v>1162</v>
      </c>
      <c r="D82" s="54" t="s">
        <v>1163</v>
      </c>
      <c r="E82" s="54" t="s">
        <v>1167</v>
      </c>
      <c r="F82" s="53" t="s">
        <v>357</v>
      </c>
      <c r="G82" s="55" t="s">
        <v>208</v>
      </c>
      <c r="H82" s="55">
        <v>92354</v>
      </c>
      <c r="I82" s="55" t="s">
        <v>1165</v>
      </c>
      <c r="J82" s="55" t="s">
        <v>1166</v>
      </c>
      <c r="K82" s="55" t="s">
        <v>1164</v>
      </c>
    </row>
    <row r="83" spans="1:11" s="51" customFormat="1">
      <c r="A83" s="52" t="s">
        <v>124</v>
      </c>
      <c r="B83" s="53" t="s">
        <v>536</v>
      </c>
      <c r="C83" s="55" t="s">
        <v>537</v>
      </c>
      <c r="D83" s="54" t="s">
        <v>214</v>
      </c>
      <c r="E83" s="54" t="s">
        <v>541</v>
      </c>
      <c r="F83" s="53" t="s">
        <v>358</v>
      </c>
      <c r="G83" s="55" t="s">
        <v>208</v>
      </c>
      <c r="H83" s="55">
        <v>90717</v>
      </c>
      <c r="I83" s="55" t="s">
        <v>539</v>
      </c>
      <c r="J83" s="55" t="s">
        <v>540</v>
      </c>
      <c r="K83" s="55" t="s">
        <v>538</v>
      </c>
    </row>
    <row r="84" spans="1:11" s="51" customFormat="1" ht="51">
      <c r="A84" s="52" t="s">
        <v>125</v>
      </c>
      <c r="B84" s="46" t="s">
        <v>542</v>
      </c>
      <c r="C84" s="55" t="s">
        <v>543</v>
      </c>
      <c r="D84" s="50" t="s">
        <v>544</v>
      </c>
      <c r="E84" s="47" t="s">
        <v>548</v>
      </c>
      <c r="F84" s="53" t="s">
        <v>549</v>
      </c>
      <c r="G84" s="55" t="s">
        <v>208</v>
      </c>
      <c r="H84" s="55">
        <v>90012</v>
      </c>
      <c r="I84" s="55" t="s">
        <v>546</v>
      </c>
      <c r="J84" s="55" t="s">
        <v>547</v>
      </c>
      <c r="K84" s="55" t="s">
        <v>545</v>
      </c>
    </row>
    <row r="85" spans="1:11" s="51" customFormat="1" ht="51">
      <c r="A85" s="52" t="s">
        <v>126</v>
      </c>
      <c r="B85" s="46" t="s">
        <v>760</v>
      </c>
      <c r="C85" s="55" t="s">
        <v>761</v>
      </c>
      <c r="D85" s="46" t="s">
        <v>762</v>
      </c>
      <c r="E85" s="47" t="s">
        <v>765</v>
      </c>
      <c r="F85" s="53" t="s">
        <v>359</v>
      </c>
      <c r="G85" s="55" t="s">
        <v>208</v>
      </c>
      <c r="H85" s="55">
        <v>90012</v>
      </c>
      <c r="I85" s="50" t="s">
        <v>764</v>
      </c>
      <c r="J85" s="50" t="s">
        <v>764</v>
      </c>
      <c r="K85" s="55" t="s">
        <v>763</v>
      </c>
    </row>
    <row r="86" spans="1:11" s="51" customFormat="1" ht="38.25">
      <c r="A86" s="52" t="s">
        <v>127</v>
      </c>
      <c r="B86" s="53" t="s">
        <v>766</v>
      </c>
      <c r="C86" s="55" t="s">
        <v>767</v>
      </c>
      <c r="D86" s="54" t="s">
        <v>768</v>
      </c>
      <c r="E86" s="54" t="s">
        <v>772</v>
      </c>
      <c r="F86" s="53" t="s">
        <v>360</v>
      </c>
      <c r="G86" s="55" t="s">
        <v>208</v>
      </c>
      <c r="H86" s="55">
        <v>90262</v>
      </c>
      <c r="I86" s="55" t="s">
        <v>770</v>
      </c>
      <c r="J86" s="55" t="s">
        <v>771</v>
      </c>
      <c r="K86" s="55" t="s">
        <v>769</v>
      </c>
    </row>
    <row r="87" spans="1:11" s="51" customFormat="1">
      <c r="A87" s="52" t="s">
        <v>128</v>
      </c>
      <c r="B87" s="46" t="s">
        <v>450</v>
      </c>
      <c r="C87" s="55" t="s">
        <v>550</v>
      </c>
      <c r="D87" s="54" t="s">
        <v>214</v>
      </c>
      <c r="E87" s="54" t="s">
        <v>554</v>
      </c>
      <c r="F87" s="53" t="s">
        <v>361</v>
      </c>
      <c r="G87" s="55" t="s">
        <v>208</v>
      </c>
      <c r="H87" s="55">
        <v>90266</v>
      </c>
      <c r="I87" s="55" t="s">
        <v>552</v>
      </c>
      <c r="J87" s="55" t="s">
        <v>553</v>
      </c>
      <c r="K87" s="55" t="s">
        <v>551</v>
      </c>
    </row>
    <row r="88" spans="1:11" s="51" customFormat="1">
      <c r="A88" s="52" t="s">
        <v>129</v>
      </c>
      <c r="B88" s="46" t="s">
        <v>773</v>
      </c>
      <c r="C88" s="55" t="s">
        <v>774</v>
      </c>
      <c r="D88" s="54" t="s">
        <v>214</v>
      </c>
      <c r="E88" s="54" t="s">
        <v>778</v>
      </c>
      <c r="F88" s="53" t="s">
        <v>362</v>
      </c>
      <c r="G88" s="55" t="s">
        <v>208</v>
      </c>
      <c r="H88" s="55">
        <v>90270</v>
      </c>
      <c r="I88" s="55" t="s">
        <v>776</v>
      </c>
      <c r="J88" s="55" t="s">
        <v>777</v>
      </c>
      <c r="K88" s="55" t="s">
        <v>775</v>
      </c>
    </row>
    <row r="89" spans="1:11" s="51" customFormat="1">
      <c r="A89" s="52" t="s">
        <v>130</v>
      </c>
      <c r="B89" s="50" t="s">
        <v>257</v>
      </c>
      <c r="C89" s="55" t="s">
        <v>999</v>
      </c>
      <c r="D89" s="54" t="s">
        <v>214</v>
      </c>
      <c r="E89" s="54" t="s">
        <v>1200</v>
      </c>
      <c r="F89" s="53" t="s">
        <v>363</v>
      </c>
      <c r="G89" s="55" t="s">
        <v>208</v>
      </c>
      <c r="H89" s="55">
        <v>92586</v>
      </c>
      <c r="I89" s="55" t="s">
        <v>1198</v>
      </c>
      <c r="J89" s="55" t="s">
        <v>1199</v>
      </c>
      <c r="K89" s="55" t="s">
        <v>1197</v>
      </c>
    </row>
    <row r="90" spans="1:11" s="51" customFormat="1">
      <c r="A90" s="52" t="s">
        <v>131</v>
      </c>
      <c r="B90" s="53" t="s">
        <v>779</v>
      </c>
      <c r="C90" s="55" t="s">
        <v>780</v>
      </c>
      <c r="D90" s="54" t="s">
        <v>781</v>
      </c>
      <c r="E90" s="54" t="s">
        <v>785</v>
      </c>
      <c r="F90" s="53" t="s">
        <v>364</v>
      </c>
      <c r="G90" s="55" t="s">
        <v>208</v>
      </c>
      <c r="H90" s="55">
        <v>91016</v>
      </c>
      <c r="I90" s="55" t="s">
        <v>783</v>
      </c>
      <c r="J90" s="55" t="s">
        <v>784</v>
      </c>
      <c r="K90" s="55" t="s">
        <v>782</v>
      </c>
    </row>
    <row r="91" spans="1:11" s="51" customFormat="1">
      <c r="A91" s="52" t="s">
        <v>132</v>
      </c>
      <c r="B91" s="55" t="s">
        <v>1111</v>
      </c>
      <c r="C91" s="55" t="s">
        <v>1112</v>
      </c>
      <c r="D91" s="54" t="s">
        <v>214</v>
      </c>
      <c r="E91" s="54" t="s">
        <v>1116</v>
      </c>
      <c r="F91" s="53" t="s">
        <v>365</v>
      </c>
      <c r="G91" s="55" t="s">
        <v>208</v>
      </c>
      <c r="H91" s="55">
        <v>91763</v>
      </c>
      <c r="I91" s="55" t="s">
        <v>1114</v>
      </c>
      <c r="J91" s="55" t="s">
        <v>1115</v>
      </c>
      <c r="K91" s="55" t="s">
        <v>1113</v>
      </c>
    </row>
    <row r="92" spans="1:11" s="51" customFormat="1" ht="25.5">
      <c r="A92" s="52" t="s">
        <v>133</v>
      </c>
      <c r="B92" s="53" t="s">
        <v>555</v>
      </c>
      <c r="C92" s="55" t="s">
        <v>556</v>
      </c>
      <c r="D92" s="54" t="s">
        <v>557</v>
      </c>
      <c r="E92" s="54" t="s">
        <v>561</v>
      </c>
      <c r="F92" s="53" t="s">
        <v>366</v>
      </c>
      <c r="G92" s="55" t="s">
        <v>208</v>
      </c>
      <c r="H92" s="55">
        <v>93021</v>
      </c>
      <c r="I92" s="55" t="s">
        <v>559</v>
      </c>
      <c r="J92" s="55" t="s">
        <v>560</v>
      </c>
      <c r="K92" s="55" t="s">
        <v>558</v>
      </c>
    </row>
    <row r="93" spans="1:11" s="51" customFormat="1" ht="25.5">
      <c r="A93" s="52" t="s">
        <v>134</v>
      </c>
      <c r="B93" s="50" t="s">
        <v>1117</v>
      </c>
      <c r="C93" s="55" t="s">
        <v>1118</v>
      </c>
      <c r="D93" s="54" t="s">
        <v>214</v>
      </c>
      <c r="E93" s="54" t="s">
        <v>1122</v>
      </c>
      <c r="F93" s="53" t="s">
        <v>367</v>
      </c>
      <c r="G93" s="55" t="s">
        <v>208</v>
      </c>
      <c r="H93" s="55">
        <v>92552</v>
      </c>
      <c r="I93" s="55" t="s">
        <v>1120</v>
      </c>
      <c r="J93" s="55" t="s">
        <v>1121</v>
      </c>
      <c r="K93" s="55" t="s">
        <v>1119</v>
      </c>
    </row>
    <row r="94" spans="1:11" s="51" customFormat="1" ht="25.5">
      <c r="A94" s="52" t="s">
        <v>135</v>
      </c>
      <c r="B94" s="55" t="s">
        <v>1123</v>
      </c>
      <c r="C94" s="55" t="s">
        <v>1124</v>
      </c>
      <c r="D94" s="54" t="s">
        <v>214</v>
      </c>
      <c r="E94" s="54" t="s">
        <v>1128</v>
      </c>
      <c r="F94" s="53" t="s">
        <v>368</v>
      </c>
      <c r="G94" s="55" t="s">
        <v>208</v>
      </c>
      <c r="H94" s="55">
        <v>92562</v>
      </c>
      <c r="I94" s="55" t="s">
        <v>1126</v>
      </c>
      <c r="J94" s="55" t="s">
        <v>1127</v>
      </c>
      <c r="K94" s="55" t="s">
        <v>1125</v>
      </c>
    </row>
    <row r="95" spans="1:11" s="51" customFormat="1">
      <c r="A95" s="52" t="s">
        <v>136</v>
      </c>
      <c r="B95" s="50" t="s">
        <v>271</v>
      </c>
      <c r="C95" s="55" t="s">
        <v>270</v>
      </c>
      <c r="D95" s="54" t="s">
        <v>214</v>
      </c>
      <c r="E95" s="54" t="s">
        <v>275</v>
      </c>
      <c r="F95" s="55" t="s">
        <v>276</v>
      </c>
      <c r="G95" s="55" t="s">
        <v>208</v>
      </c>
      <c r="H95" s="55">
        <v>92660</v>
      </c>
      <c r="I95" s="55" t="s">
        <v>273</v>
      </c>
      <c r="J95" s="55" t="s">
        <v>274</v>
      </c>
      <c r="K95" s="55" t="s">
        <v>272</v>
      </c>
    </row>
    <row r="96" spans="1:11" s="51" customFormat="1">
      <c r="A96" s="52" t="s">
        <v>137</v>
      </c>
      <c r="B96" s="49" t="s">
        <v>293</v>
      </c>
      <c r="C96" s="55" t="s">
        <v>562</v>
      </c>
      <c r="D96" s="54" t="s">
        <v>214</v>
      </c>
      <c r="E96" s="54" t="s">
        <v>565</v>
      </c>
      <c r="F96" s="53" t="s">
        <v>369</v>
      </c>
      <c r="G96" s="55" t="s">
        <v>208</v>
      </c>
      <c r="H96" s="55">
        <v>93024</v>
      </c>
      <c r="I96" s="55" t="s">
        <v>564</v>
      </c>
      <c r="J96" s="55"/>
      <c r="K96" s="55" t="s">
        <v>563</v>
      </c>
    </row>
    <row r="97" spans="1:11" s="51" customFormat="1" ht="25.5">
      <c r="A97" s="52" t="s">
        <v>153</v>
      </c>
      <c r="B97" s="55" t="s">
        <v>1079</v>
      </c>
      <c r="C97" s="55" t="s">
        <v>1080</v>
      </c>
      <c r="D97" s="54" t="s">
        <v>1081</v>
      </c>
      <c r="E97" s="54" t="s">
        <v>1084</v>
      </c>
      <c r="F97" s="53" t="s">
        <v>370</v>
      </c>
      <c r="G97" s="55" t="s">
        <v>208</v>
      </c>
      <c r="H97" s="55">
        <v>91764</v>
      </c>
      <c r="I97" s="55" t="s">
        <v>1083</v>
      </c>
      <c r="J97" s="55"/>
      <c r="K97" s="55" t="s">
        <v>1082</v>
      </c>
    </row>
    <row r="98" spans="1:11" s="51" customFormat="1" ht="25.5">
      <c r="A98" s="52" t="s">
        <v>138</v>
      </c>
      <c r="B98" s="50" t="s">
        <v>286</v>
      </c>
      <c r="C98" s="55" t="s">
        <v>285</v>
      </c>
      <c r="D98" s="54" t="s">
        <v>287</v>
      </c>
      <c r="E98" s="54" t="s">
        <v>290</v>
      </c>
      <c r="F98" s="55" t="s">
        <v>291</v>
      </c>
      <c r="G98" s="55" t="s">
        <v>208</v>
      </c>
      <c r="H98" s="55">
        <v>92702</v>
      </c>
      <c r="I98" s="55" t="s">
        <v>289</v>
      </c>
      <c r="J98" s="55"/>
      <c r="K98" s="55" t="s">
        <v>288</v>
      </c>
    </row>
    <row r="99" spans="1:11" s="51" customFormat="1" ht="38.25">
      <c r="A99" s="52" t="s">
        <v>139</v>
      </c>
      <c r="B99" s="55" t="s">
        <v>278</v>
      </c>
      <c r="C99" s="55" t="s">
        <v>277</v>
      </c>
      <c r="D99" s="54" t="s">
        <v>279</v>
      </c>
      <c r="E99" s="54" t="s">
        <v>283</v>
      </c>
      <c r="F99" s="55" t="s">
        <v>284</v>
      </c>
      <c r="G99" s="55" t="s">
        <v>208</v>
      </c>
      <c r="H99" s="55">
        <v>92866</v>
      </c>
      <c r="I99" s="55" t="s">
        <v>281</v>
      </c>
      <c r="J99" s="55" t="s">
        <v>282</v>
      </c>
      <c r="K99" s="55" t="s">
        <v>280</v>
      </c>
    </row>
    <row r="100" spans="1:11" s="51" customFormat="1">
      <c r="A100" s="52" t="s">
        <v>140</v>
      </c>
      <c r="B100" s="53" t="s">
        <v>456</v>
      </c>
      <c r="C100" s="55" t="s">
        <v>566</v>
      </c>
      <c r="D100" s="54" t="s">
        <v>214</v>
      </c>
      <c r="E100" s="54" t="s">
        <v>570</v>
      </c>
      <c r="F100" s="53" t="s">
        <v>371</v>
      </c>
      <c r="G100" s="55" t="s">
        <v>208</v>
      </c>
      <c r="H100" s="55">
        <v>93030</v>
      </c>
      <c r="I100" s="55" t="s">
        <v>568</v>
      </c>
      <c r="J100" s="55" t="s">
        <v>569</v>
      </c>
      <c r="K100" s="55" t="s">
        <v>567</v>
      </c>
    </row>
    <row r="101" spans="1:11" s="51" customFormat="1" ht="25.5">
      <c r="A101" s="52" t="s">
        <v>141</v>
      </c>
      <c r="B101" s="48" t="s">
        <v>946</v>
      </c>
      <c r="C101" s="55" t="s">
        <v>947</v>
      </c>
      <c r="D101" s="54" t="s">
        <v>948</v>
      </c>
      <c r="E101" s="54" t="s">
        <v>952</v>
      </c>
      <c r="F101" s="53" t="s">
        <v>372</v>
      </c>
      <c r="G101" s="55" t="s">
        <v>208</v>
      </c>
      <c r="H101" s="55">
        <v>92260</v>
      </c>
      <c r="I101" s="55" t="s">
        <v>950</v>
      </c>
      <c r="J101" s="55" t="s">
        <v>951</v>
      </c>
      <c r="K101" s="55" t="s">
        <v>949</v>
      </c>
    </row>
    <row r="102" spans="1:11" s="51" customFormat="1" ht="25.5">
      <c r="A102" s="52" t="s">
        <v>142</v>
      </c>
      <c r="B102" s="55" t="s">
        <v>914</v>
      </c>
      <c r="C102" s="55" t="s">
        <v>953</v>
      </c>
      <c r="D102" s="54" t="s">
        <v>214</v>
      </c>
      <c r="E102" s="54" t="s">
        <v>957</v>
      </c>
      <c r="F102" s="53" t="s">
        <v>373</v>
      </c>
      <c r="G102" s="55" t="s">
        <v>208</v>
      </c>
      <c r="H102" s="55">
        <v>92262</v>
      </c>
      <c r="I102" s="55" t="s">
        <v>955</v>
      </c>
      <c r="J102" s="55" t="s">
        <v>956</v>
      </c>
      <c r="K102" s="55" t="s">
        <v>954</v>
      </c>
    </row>
    <row r="103" spans="1:11" s="51" customFormat="1" ht="25.5">
      <c r="A103" s="52" t="s">
        <v>143</v>
      </c>
      <c r="B103" s="49" t="s">
        <v>571</v>
      </c>
      <c r="C103" s="55" t="s">
        <v>572</v>
      </c>
      <c r="D103" s="54" t="s">
        <v>214</v>
      </c>
      <c r="E103" s="54" t="s">
        <v>576</v>
      </c>
      <c r="F103" s="53" t="s">
        <v>374</v>
      </c>
      <c r="G103" s="55" t="s">
        <v>208</v>
      </c>
      <c r="H103" s="55">
        <v>93550</v>
      </c>
      <c r="I103" s="55" t="s">
        <v>574</v>
      </c>
      <c r="J103" s="55" t="s">
        <v>575</v>
      </c>
      <c r="K103" s="55" t="s">
        <v>573</v>
      </c>
    </row>
    <row r="104" spans="1:11" s="51" customFormat="1" ht="25.5">
      <c r="A104" s="52" t="s">
        <v>144</v>
      </c>
      <c r="B104" s="53" t="s">
        <v>786</v>
      </c>
      <c r="C104" s="55" t="s">
        <v>787</v>
      </c>
      <c r="D104" s="54" t="s">
        <v>294</v>
      </c>
      <c r="E104" s="54" t="s">
        <v>791</v>
      </c>
      <c r="F104" s="53" t="s">
        <v>375</v>
      </c>
      <c r="G104" s="55" t="s">
        <v>208</v>
      </c>
      <c r="H104" s="55">
        <v>90723</v>
      </c>
      <c r="I104" s="55" t="s">
        <v>789</v>
      </c>
      <c r="J104" s="55" t="s">
        <v>790</v>
      </c>
      <c r="K104" s="55" t="s">
        <v>788</v>
      </c>
    </row>
    <row r="105" spans="1:11">
      <c r="A105" s="60" t="s">
        <v>1242</v>
      </c>
      <c r="B105" s="60" t="s">
        <v>1243</v>
      </c>
      <c r="C105" s="60" t="s">
        <v>1244</v>
      </c>
      <c r="D105" s="60" t="s">
        <v>1245</v>
      </c>
      <c r="E105" s="60" t="s">
        <v>1246</v>
      </c>
      <c r="F105" s="60" t="s">
        <v>1247</v>
      </c>
      <c r="G105" s="60" t="s">
        <v>208</v>
      </c>
      <c r="H105" s="60" t="s">
        <v>1248</v>
      </c>
      <c r="I105" s="60" t="s">
        <v>1249</v>
      </c>
      <c r="J105" s="60"/>
      <c r="K105" s="60" t="s">
        <v>1250</v>
      </c>
    </row>
    <row r="106" spans="1:11" s="51" customFormat="1">
      <c r="A106" s="52" t="s">
        <v>145</v>
      </c>
      <c r="B106" s="53" t="s">
        <v>792</v>
      </c>
      <c r="C106" s="55" t="s">
        <v>793</v>
      </c>
      <c r="D106" s="54" t="s">
        <v>214</v>
      </c>
      <c r="E106" s="54" t="s">
        <v>797</v>
      </c>
      <c r="F106" s="53" t="s">
        <v>376</v>
      </c>
      <c r="G106" s="55" t="s">
        <v>208</v>
      </c>
      <c r="H106" s="55">
        <v>90660</v>
      </c>
      <c r="I106" s="55" t="s">
        <v>795</v>
      </c>
      <c r="J106" s="55" t="s">
        <v>796</v>
      </c>
      <c r="K106" s="55" t="s">
        <v>794</v>
      </c>
    </row>
    <row r="107" spans="1:11" s="51" customFormat="1" ht="25.5">
      <c r="A107" s="52" t="s">
        <v>146</v>
      </c>
      <c r="B107" s="55" t="s">
        <v>293</v>
      </c>
      <c r="C107" s="55" t="s">
        <v>292</v>
      </c>
      <c r="D107" s="54" t="s">
        <v>294</v>
      </c>
      <c r="E107" s="54" t="s">
        <v>298</v>
      </c>
      <c r="F107" s="55" t="s">
        <v>299</v>
      </c>
      <c r="G107" s="55" t="s">
        <v>208</v>
      </c>
      <c r="H107" s="55">
        <v>92870</v>
      </c>
      <c r="I107" s="55" t="s">
        <v>296</v>
      </c>
      <c r="J107" s="55" t="s">
        <v>297</v>
      </c>
      <c r="K107" s="55" t="s">
        <v>295</v>
      </c>
    </row>
    <row r="108" spans="1:11" s="51" customFormat="1">
      <c r="A108" s="52" t="s">
        <v>147</v>
      </c>
      <c r="B108" s="46" t="s">
        <v>798</v>
      </c>
      <c r="C108" s="55" t="s">
        <v>799</v>
      </c>
      <c r="D108" s="50" t="s">
        <v>214</v>
      </c>
      <c r="E108" s="54" t="s">
        <v>803</v>
      </c>
      <c r="F108" s="53" t="s">
        <v>377</v>
      </c>
      <c r="G108" s="55" t="s">
        <v>208</v>
      </c>
      <c r="H108" s="55">
        <v>91766</v>
      </c>
      <c r="I108" s="55" t="s">
        <v>801</v>
      </c>
      <c r="J108" s="50" t="s">
        <v>802</v>
      </c>
      <c r="K108" s="55" t="s">
        <v>800</v>
      </c>
    </row>
    <row r="109" spans="1:11" s="51" customFormat="1">
      <c r="A109" s="52" t="s">
        <v>154</v>
      </c>
      <c r="B109" s="53" t="s">
        <v>578</v>
      </c>
      <c r="C109" s="53" t="s">
        <v>579</v>
      </c>
      <c r="D109" s="47" t="s">
        <v>214</v>
      </c>
      <c r="E109" s="54" t="s">
        <v>577</v>
      </c>
      <c r="F109" s="53" t="s">
        <v>378</v>
      </c>
      <c r="G109" s="55" t="s">
        <v>208</v>
      </c>
      <c r="H109" s="55">
        <v>93041</v>
      </c>
      <c r="I109" s="55" t="s">
        <v>580</v>
      </c>
      <c r="J109" s="55" t="s">
        <v>581</v>
      </c>
      <c r="K109" s="55" t="s">
        <v>582</v>
      </c>
    </row>
    <row r="110" spans="1:11" s="51" customFormat="1" ht="25.5">
      <c r="A110" s="52" t="s">
        <v>148</v>
      </c>
      <c r="B110" s="48" t="s">
        <v>868</v>
      </c>
      <c r="C110" s="55" t="s">
        <v>869</v>
      </c>
      <c r="D110" s="54" t="s">
        <v>806</v>
      </c>
      <c r="E110" s="54" t="s">
        <v>873</v>
      </c>
      <c r="F110" s="53" t="s">
        <v>379</v>
      </c>
      <c r="G110" s="55" t="s">
        <v>208</v>
      </c>
      <c r="H110" s="55">
        <v>92064</v>
      </c>
      <c r="I110" s="55" t="s">
        <v>871</v>
      </c>
      <c r="J110" s="55" t="s">
        <v>872</v>
      </c>
      <c r="K110" s="55" t="s">
        <v>870</v>
      </c>
    </row>
    <row r="111" spans="1:11" s="51" customFormat="1" ht="25.5">
      <c r="A111" s="52" t="s">
        <v>149</v>
      </c>
      <c r="B111" s="55" t="s">
        <v>1129</v>
      </c>
      <c r="C111" s="55" t="s">
        <v>1130</v>
      </c>
      <c r="D111" s="54" t="s">
        <v>1131</v>
      </c>
      <c r="E111" s="54" t="s">
        <v>1135</v>
      </c>
      <c r="F111" s="53" t="s">
        <v>380</v>
      </c>
      <c r="G111" s="55" t="s">
        <v>208</v>
      </c>
      <c r="H111" s="55">
        <v>91729</v>
      </c>
      <c r="I111" s="55" t="s">
        <v>1133</v>
      </c>
      <c r="J111" s="55" t="s">
        <v>1134</v>
      </c>
      <c r="K111" s="55" t="s">
        <v>1132</v>
      </c>
    </row>
    <row r="112" spans="1:11" s="51" customFormat="1" ht="38.25">
      <c r="A112" s="52" t="s">
        <v>150</v>
      </c>
      <c r="B112" s="48" t="s">
        <v>958</v>
      </c>
      <c r="C112" s="55" t="s">
        <v>959</v>
      </c>
      <c r="D112" s="46" t="s">
        <v>960</v>
      </c>
      <c r="E112" s="54" t="s">
        <v>964</v>
      </c>
      <c r="F112" s="53" t="s">
        <v>381</v>
      </c>
      <c r="G112" s="55" t="s">
        <v>208</v>
      </c>
      <c r="H112" s="55">
        <v>92270</v>
      </c>
      <c r="I112" s="55" t="s">
        <v>962</v>
      </c>
      <c r="J112" s="55" t="s">
        <v>963</v>
      </c>
      <c r="K112" s="55" t="s">
        <v>961</v>
      </c>
    </row>
    <row r="113" spans="1:11" s="51" customFormat="1" ht="25.5">
      <c r="A113" s="52" t="s">
        <v>151</v>
      </c>
      <c r="B113" s="50" t="s">
        <v>1205</v>
      </c>
      <c r="C113" s="55" t="s">
        <v>774</v>
      </c>
      <c r="D113" s="54" t="s">
        <v>214</v>
      </c>
      <c r="E113" s="54" t="s">
        <v>1209</v>
      </c>
      <c r="F113" s="53" t="s">
        <v>382</v>
      </c>
      <c r="G113" s="55" t="s">
        <v>208</v>
      </c>
      <c r="H113" s="55">
        <v>92373</v>
      </c>
      <c r="I113" s="55" t="s">
        <v>1207</v>
      </c>
      <c r="J113" s="55" t="s">
        <v>1208</v>
      </c>
      <c r="K113" s="55" t="s">
        <v>1206</v>
      </c>
    </row>
    <row r="114" spans="1:11" s="51" customFormat="1">
      <c r="A114" s="52" t="s">
        <v>152</v>
      </c>
      <c r="B114" s="55" t="s">
        <v>244</v>
      </c>
      <c r="C114" s="55" t="s">
        <v>583</v>
      </c>
      <c r="D114" s="54" t="s">
        <v>214</v>
      </c>
      <c r="E114" s="54" t="s">
        <v>587</v>
      </c>
      <c r="F114" s="53" t="s">
        <v>383</v>
      </c>
      <c r="G114" s="55" t="s">
        <v>208</v>
      </c>
      <c r="H114" s="55">
        <v>90277</v>
      </c>
      <c r="I114" s="55" t="s">
        <v>585</v>
      </c>
      <c r="J114" s="55" t="s">
        <v>586</v>
      </c>
      <c r="K114" s="55" t="s">
        <v>584</v>
      </c>
    </row>
    <row r="115" spans="1:11" s="51" customFormat="1">
      <c r="A115" s="52" t="s">
        <v>155</v>
      </c>
      <c r="B115" s="55" t="s">
        <v>1136</v>
      </c>
      <c r="C115" s="55" t="s">
        <v>1137</v>
      </c>
      <c r="D115" s="54" t="s">
        <v>682</v>
      </c>
      <c r="E115" s="54" t="s">
        <v>1141</v>
      </c>
      <c r="F115" s="53" t="s">
        <v>384</v>
      </c>
      <c r="G115" s="55" t="s">
        <v>208</v>
      </c>
      <c r="H115" s="55">
        <v>92376</v>
      </c>
      <c r="I115" s="55" t="s">
        <v>1139</v>
      </c>
      <c r="J115" s="55" t="s">
        <v>1140</v>
      </c>
      <c r="K115" s="55" t="s">
        <v>1138</v>
      </c>
    </row>
    <row r="116" spans="1:11" s="51" customFormat="1" ht="25.5">
      <c r="A116" s="52" t="s">
        <v>156</v>
      </c>
      <c r="B116" s="55" t="s">
        <v>978</v>
      </c>
      <c r="C116" s="55" t="s">
        <v>979</v>
      </c>
      <c r="D116" s="54" t="s">
        <v>980</v>
      </c>
      <c r="E116" s="54" t="s">
        <v>983</v>
      </c>
      <c r="F116" s="55" t="s">
        <v>984</v>
      </c>
      <c r="G116" s="55" t="s">
        <v>208</v>
      </c>
      <c r="H116" s="55">
        <v>92503</v>
      </c>
      <c r="I116" s="55" t="s">
        <v>982</v>
      </c>
      <c r="J116" s="55"/>
      <c r="K116" s="55" t="s">
        <v>981</v>
      </c>
    </row>
    <row r="117" spans="1:11" s="51" customFormat="1" ht="51">
      <c r="A117" s="52" t="s">
        <v>157</v>
      </c>
      <c r="B117" s="55" t="s">
        <v>1142</v>
      </c>
      <c r="C117" s="55" t="s">
        <v>1143</v>
      </c>
      <c r="D117" s="54" t="s">
        <v>1144</v>
      </c>
      <c r="E117" s="54" t="s">
        <v>1147</v>
      </c>
      <c r="F117" s="55" t="s">
        <v>985</v>
      </c>
      <c r="G117" s="55" t="s">
        <v>208</v>
      </c>
      <c r="H117" s="55">
        <v>92415</v>
      </c>
      <c r="I117" s="55" t="s">
        <v>1146</v>
      </c>
      <c r="J117" s="55"/>
      <c r="K117" s="55" t="s">
        <v>1145</v>
      </c>
    </row>
    <row r="118" spans="1:11" s="51" customFormat="1" ht="38.25">
      <c r="A118" s="52" t="s">
        <v>158</v>
      </c>
      <c r="B118" s="46" t="s">
        <v>1148</v>
      </c>
      <c r="C118" s="55" t="s">
        <v>1149</v>
      </c>
      <c r="D118" s="54" t="s">
        <v>1150</v>
      </c>
      <c r="E118" s="54" t="s">
        <v>1154</v>
      </c>
      <c r="F118" s="53" t="s">
        <v>385</v>
      </c>
      <c r="G118" s="55" t="s">
        <v>208</v>
      </c>
      <c r="H118" s="55">
        <v>92401</v>
      </c>
      <c r="I118" s="55" t="s">
        <v>1152</v>
      </c>
      <c r="J118" s="55" t="s">
        <v>1153</v>
      </c>
      <c r="K118" s="55" t="s">
        <v>1151</v>
      </c>
    </row>
    <row r="119" spans="1:11" s="51" customFormat="1" ht="38.25">
      <c r="A119" s="54" t="s">
        <v>159</v>
      </c>
      <c r="B119" s="49" t="s">
        <v>450</v>
      </c>
      <c r="C119" s="55" t="s">
        <v>627</v>
      </c>
      <c r="D119" s="54" t="s">
        <v>214</v>
      </c>
      <c r="E119" s="54" t="s">
        <v>630</v>
      </c>
      <c r="F119" s="54" t="s">
        <v>159</v>
      </c>
      <c r="G119" s="55" t="s">
        <v>208</v>
      </c>
      <c r="H119" s="55">
        <v>93002</v>
      </c>
      <c r="I119" s="55" t="s">
        <v>629</v>
      </c>
      <c r="J119" s="55"/>
      <c r="K119" s="55" t="s">
        <v>628</v>
      </c>
    </row>
    <row r="120" spans="1:11" s="51" customFormat="1" ht="38.25">
      <c r="A120" s="52" t="s">
        <v>160</v>
      </c>
      <c r="B120" s="55" t="s">
        <v>205</v>
      </c>
      <c r="C120" s="55" t="s">
        <v>889</v>
      </c>
      <c r="D120" s="54" t="s">
        <v>890</v>
      </c>
      <c r="E120" s="54" t="s">
        <v>894</v>
      </c>
      <c r="F120" s="55" t="s">
        <v>895</v>
      </c>
      <c r="G120" s="55" t="s">
        <v>208</v>
      </c>
      <c r="H120" s="55">
        <v>92101</v>
      </c>
      <c r="I120" s="55" t="s">
        <v>892</v>
      </c>
      <c r="J120" s="55" t="s">
        <v>893</v>
      </c>
      <c r="K120" s="55" t="s">
        <v>891</v>
      </c>
    </row>
    <row r="121" spans="1:11" s="51" customFormat="1" ht="25.5">
      <c r="A121" s="52" t="s">
        <v>161</v>
      </c>
      <c r="B121" s="46" t="s">
        <v>804</v>
      </c>
      <c r="C121" s="55" t="s">
        <v>805</v>
      </c>
      <c r="D121" s="54" t="s">
        <v>806</v>
      </c>
      <c r="E121" s="54" t="s">
        <v>810</v>
      </c>
      <c r="F121" s="53" t="s">
        <v>386</v>
      </c>
      <c r="G121" s="55" t="s">
        <v>208</v>
      </c>
      <c r="H121" s="55">
        <v>91773</v>
      </c>
      <c r="I121" s="55" t="s">
        <v>808</v>
      </c>
      <c r="J121" s="55" t="s">
        <v>809</v>
      </c>
      <c r="K121" s="55" t="s">
        <v>807</v>
      </c>
    </row>
    <row r="122" spans="1:11" s="51" customFormat="1">
      <c r="A122" s="52" t="s">
        <v>162</v>
      </c>
      <c r="B122" s="50" t="s">
        <v>588</v>
      </c>
      <c r="C122" s="55" t="s">
        <v>589</v>
      </c>
      <c r="D122" s="54" t="s">
        <v>425</v>
      </c>
      <c r="E122" s="54" t="s">
        <v>593</v>
      </c>
      <c r="F122" s="53" t="s">
        <v>387</v>
      </c>
      <c r="G122" s="55" t="s">
        <v>208</v>
      </c>
      <c r="H122" s="55">
        <v>91340</v>
      </c>
      <c r="I122" s="55" t="s">
        <v>591</v>
      </c>
      <c r="J122" s="55" t="s">
        <v>592</v>
      </c>
      <c r="K122" s="55" t="s">
        <v>590</v>
      </c>
    </row>
    <row r="123" spans="1:11" s="51" customFormat="1">
      <c r="A123" s="52" t="s">
        <v>172</v>
      </c>
      <c r="B123" s="50" t="s">
        <v>1175</v>
      </c>
      <c r="C123" s="55" t="s">
        <v>1176</v>
      </c>
      <c r="D123" s="54" t="s">
        <v>214</v>
      </c>
      <c r="E123" s="54" t="s">
        <v>1180</v>
      </c>
      <c r="F123" s="53" t="s">
        <v>388</v>
      </c>
      <c r="G123" s="55" t="s">
        <v>208</v>
      </c>
      <c r="H123" s="55">
        <v>92583</v>
      </c>
      <c r="I123" s="55" t="s">
        <v>1178</v>
      </c>
      <c r="J123" s="55" t="s">
        <v>1179</v>
      </c>
      <c r="K123" s="55" t="s">
        <v>1177</v>
      </c>
    </row>
    <row r="124" spans="1:11" s="51" customFormat="1">
      <c r="A124" s="52" t="s">
        <v>163</v>
      </c>
      <c r="B124" s="48" t="s">
        <v>874</v>
      </c>
      <c r="C124" s="55" t="s">
        <v>875</v>
      </c>
      <c r="D124" s="54" t="s">
        <v>214</v>
      </c>
      <c r="E124" s="54" t="s">
        <v>219</v>
      </c>
      <c r="F124" s="53" t="s">
        <v>389</v>
      </c>
      <c r="G124" s="55" t="s">
        <v>208</v>
      </c>
      <c r="H124" s="55">
        <v>92069</v>
      </c>
      <c r="I124" s="55" t="s">
        <v>877</v>
      </c>
      <c r="J124" s="55" t="s">
        <v>878</v>
      </c>
      <c r="K124" s="55" t="s">
        <v>876</v>
      </c>
    </row>
    <row r="125" spans="1:11" s="51" customFormat="1">
      <c r="A125" s="52" t="s">
        <v>164</v>
      </c>
      <c r="B125" s="46" t="s">
        <v>811</v>
      </c>
      <c r="C125" s="55" t="s">
        <v>812</v>
      </c>
      <c r="D125" s="54" t="s">
        <v>425</v>
      </c>
      <c r="E125" s="54" t="s">
        <v>816</v>
      </c>
      <c r="F125" s="53" t="s">
        <v>390</v>
      </c>
      <c r="G125" s="55" t="s">
        <v>208</v>
      </c>
      <c r="H125" s="55">
        <v>91108</v>
      </c>
      <c r="I125" s="55" t="s">
        <v>814</v>
      </c>
      <c r="J125" s="55" t="s">
        <v>815</v>
      </c>
      <c r="K125" s="55" t="s">
        <v>813</v>
      </c>
    </row>
    <row r="126" spans="1:11" s="51" customFormat="1" ht="25.5">
      <c r="A126" s="52" t="s">
        <v>165</v>
      </c>
      <c r="B126" s="53" t="s">
        <v>424</v>
      </c>
      <c r="C126" s="53" t="s">
        <v>423</v>
      </c>
      <c r="D126" s="54" t="s">
        <v>425</v>
      </c>
      <c r="E126" s="47" t="s">
        <v>428</v>
      </c>
      <c r="F126" s="53" t="s">
        <v>291</v>
      </c>
      <c r="G126" s="55" t="s">
        <v>208</v>
      </c>
      <c r="H126" s="55">
        <v>92701</v>
      </c>
      <c r="I126" s="55" t="s">
        <v>427</v>
      </c>
      <c r="J126" s="55"/>
      <c r="K126" s="55" t="s">
        <v>426</v>
      </c>
    </row>
    <row r="127" spans="1:11" s="51" customFormat="1">
      <c r="A127" s="52" t="s">
        <v>166</v>
      </c>
      <c r="B127" s="55" t="s">
        <v>594</v>
      </c>
      <c r="C127" s="55" t="s">
        <v>595</v>
      </c>
      <c r="D127" s="54" t="s">
        <v>214</v>
      </c>
      <c r="E127" s="54" t="s">
        <v>599</v>
      </c>
      <c r="F127" s="53" t="s">
        <v>391</v>
      </c>
      <c r="G127" s="55" t="s">
        <v>208</v>
      </c>
      <c r="H127" s="55">
        <v>91355</v>
      </c>
      <c r="I127" s="55" t="s">
        <v>597</v>
      </c>
      <c r="J127" s="55" t="s">
        <v>598</v>
      </c>
      <c r="K127" s="55" t="s">
        <v>596</v>
      </c>
    </row>
    <row r="128" spans="1:11" s="51" customFormat="1">
      <c r="A128" s="52" t="s">
        <v>167</v>
      </c>
      <c r="B128" s="55" t="s">
        <v>817</v>
      </c>
      <c r="C128" s="55" t="s">
        <v>818</v>
      </c>
      <c r="D128" s="54" t="s">
        <v>214</v>
      </c>
      <c r="E128" s="54" t="s">
        <v>822</v>
      </c>
      <c r="F128" s="53" t="s">
        <v>392</v>
      </c>
      <c r="G128" s="55" t="s">
        <v>208</v>
      </c>
      <c r="H128" s="55">
        <v>90670</v>
      </c>
      <c r="I128" s="55" t="s">
        <v>820</v>
      </c>
      <c r="J128" s="55" t="s">
        <v>821</v>
      </c>
      <c r="K128" s="55" t="s">
        <v>819</v>
      </c>
    </row>
    <row r="129" spans="1:11" s="51" customFormat="1">
      <c r="A129" s="52" t="s">
        <v>168</v>
      </c>
      <c r="B129" s="49" t="s">
        <v>600</v>
      </c>
      <c r="C129" s="55" t="s">
        <v>601</v>
      </c>
      <c r="D129" s="54" t="s">
        <v>214</v>
      </c>
      <c r="E129" s="54" t="s">
        <v>604</v>
      </c>
      <c r="F129" s="53" t="s">
        <v>393</v>
      </c>
      <c r="G129" s="55" t="s">
        <v>208</v>
      </c>
      <c r="H129" s="55">
        <v>90401</v>
      </c>
      <c r="I129" s="55" t="s">
        <v>603</v>
      </c>
      <c r="J129" s="55"/>
      <c r="K129" s="55" t="s">
        <v>602</v>
      </c>
    </row>
    <row r="130" spans="1:11" s="51" customFormat="1" ht="28.5" customHeight="1">
      <c r="A130" s="52" t="s">
        <v>169</v>
      </c>
      <c r="B130" s="46" t="s">
        <v>430</v>
      </c>
      <c r="C130" s="53" t="s">
        <v>429</v>
      </c>
      <c r="D130" s="54" t="s">
        <v>431</v>
      </c>
      <c r="E130" s="54" t="s">
        <v>435</v>
      </c>
      <c r="F130" s="53" t="s">
        <v>394</v>
      </c>
      <c r="G130" s="55" t="s">
        <v>208</v>
      </c>
      <c r="H130" s="55">
        <v>90740</v>
      </c>
      <c r="I130" s="55" t="s">
        <v>433</v>
      </c>
      <c r="J130" s="55" t="s">
        <v>434</v>
      </c>
      <c r="K130" s="55" t="s">
        <v>432</v>
      </c>
    </row>
    <row r="131" spans="1:11" s="51" customFormat="1">
      <c r="A131" s="52" t="s">
        <v>170</v>
      </c>
      <c r="B131" s="55" t="s">
        <v>605</v>
      </c>
      <c r="C131" s="55" t="s">
        <v>606</v>
      </c>
      <c r="D131" s="54" t="s">
        <v>214</v>
      </c>
      <c r="E131" s="54" t="s">
        <v>610</v>
      </c>
      <c r="F131" s="53" t="s">
        <v>395</v>
      </c>
      <c r="G131" s="55" t="s">
        <v>208</v>
      </c>
      <c r="H131" s="55">
        <v>93063</v>
      </c>
      <c r="I131" s="55" t="s">
        <v>608</v>
      </c>
      <c r="J131" s="55" t="s">
        <v>609</v>
      </c>
      <c r="K131" s="55" t="s">
        <v>607</v>
      </c>
    </row>
    <row r="132" spans="1:11" s="51" customFormat="1" ht="25.5">
      <c r="A132" s="52" t="s">
        <v>171</v>
      </c>
      <c r="B132" s="55" t="s">
        <v>879</v>
      </c>
      <c r="C132" s="55" t="s">
        <v>880</v>
      </c>
      <c r="D132" s="54" t="s">
        <v>258</v>
      </c>
      <c r="E132" s="54" t="s">
        <v>884</v>
      </c>
      <c r="F132" s="53" t="s">
        <v>396</v>
      </c>
      <c r="G132" s="55" t="s">
        <v>208</v>
      </c>
      <c r="H132" s="55">
        <v>92075</v>
      </c>
      <c r="I132" s="55" t="s">
        <v>882</v>
      </c>
      <c r="J132" s="55" t="s">
        <v>883</v>
      </c>
      <c r="K132" s="55" t="s">
        <v>881</v>
      </c>
    </row>
    <row r="133" spans="1:11" s="51" customFormat="1">
      <c r="A133" s="52" t="s">
        <v>173</v>
      </c>
      <c r="B133" s="55" t="s">
        <v>823</v>
      </c>
      <c r="C133" s="55" t="s">
        <v>780</v>
      </c>
      <c r="D133" s="54" t="s">
        <v>214</v>
      </c>
      <c r="E133" s="54" t="s">
        <v>827</v>
      </c>
      <c r="F133" s="53" t="s">
        <v>397</v>
      </c>
      <c r="G133" s="55" t="s">
        <v>208</v>
      </c>
      <c r="H133" s="55">
        <v>91733</v>
      </c>
      <c r="I133" s="55" t="s">
        <v>825</v>
      </c>
      <c r="J133" s="55" t="s">
        <v>826</v>
      </c>
      <c r="K133" s="55" t="s">
        <v>824</v>
      </c>
    </row>
    <row r="134" spans="1:11" s="51" customFormat="1">
      <c r="A134" s="52" t="s">
        <v>174</v>
      </c>
      <c r="B134" s="55" t="s">
        <v>840</v>
      </c>
      <c r="C134" s="55" t="s">
        <v>841</v>
      </c>
      <c r="D134" s="54" t="s">
        <v>425</v>
      </c>
      <c r="E134" s="54" t="s">
        <v>845</v>
      </c>
      <c r="F134" s="53" t="s">
        <v>398</v>
      </c>
      <c r="G134" s="55" t="s">
        <v>208</v>
      </c>
      <c r="H134" s="55">
        <v>91030</v>
      </c>
      <c r="I134" s="55" t="s">
        <v>843</v>
      </c>
      <c r="J134" s="55" t="s">
        <v>844</v>
      </c>
      <c r="K134" s="55" t="s">
        <v>842</v>
      </c>
    </row>
    <row r="135" spans="1:11" s="51" customFormat="1">
      <c r="A135" s="52" t="s">
        <v>175</v>
      </c>
      <c r="B135" s="55" t="s">
        <v>484</v>
      </c>
      <c r="C135" s="55" t="s">
        <v>1210</v>
      </c>
      <c r="D135" s="54" t="s">
        <v>1211</v>
      </c>
      <c r="E135" s="54" t="s">
        <v>1215</v>
      </c>
      <c r="F135" s="53" t="s">
        <v>334</v>
      </c>
      <c r="G135" s="55" t="s">
        <v>208</v>
      </c>
      <c r="H135" s="55">
        <v>92708</v>
      </c>
      <c r="I135" s="55" t="s">
        <v>1213</v>
      </c>
      <c r="J135" s="55" t="s">
        <v>1214</v>
      </c>
      <c r="K135" s="55" t="s">
        <v>1212</v>
      </c>
    </row>
    <row r="136" spans="1:11" s="51" customFormat="1">
      <c r="A136" s="52" t="s">
        <v>175</v>
      </c>
      <c r="B136" s="55" t="s">
        <v>1228</v>
      </c>
      <c r="C136" s="55" t="s">
        <v>1229</v>
      </c>
      <c r="D136" s="54" t="s">
        <v>214</v>
      </c>
      <c r="E136" s="54" t="s">
        <v>1230</v>
      </c>
      <c r="F136" s="53" t="s">
        <v>399</v>
      </c>
      <c r="G136" s="55" t="s">
        <v>208</v>
      </c>
      <c r="H136" s="55">
        <v>90680</v>
      </c>
      <c r="I136" s="55" t="s">
        <v>1231</v>
      </c>
      <c r="J136" s="55" t="s">
        <v>1233</v>
      </c>
      <c r="K136" s="56" t="s">
        <v>1232</v>
      </c>
    </row>
    <row r="137" spans="1:11" s="51" customFormat="1">
      <c r="A137" s="52" t="s">
        <v>176</v>
      </c>
      <c r="B137" s="55" t="s">
        <v>484</v>
      </c>
      <c r="C137" s="55" t="s">
        <v>1051</v>
      </c>
      <c r="D137" s="54" t="s">
        <v>1052</v>
      </c>
      <c r="E137" s="54" t="s">
        <v>1056</v>
      </c>
      <c r="F137" s="53" t="s">
        <v>400</v>
      </c>
      <c r="G137" s="55" t="s">
        <v>208</v>
      </c>
      <c r="H137" s="55">
        <v>92590</v>
      </c>
      <c r="I137" s="55" t="s">
        <v>1054</v>
      </c>
      <c r="J137" s="55" t="s">
        <v>1055</v>
      </c>
      <c r="K137" s="55" t="s">
        <v>1053</v>
      </c>
    </row>
    <row r="138" spans="1:11" s="51" customFormat="1" ht="25.5">
      <c r="A138" s="52" t="s">
        <v>177</v>
      </c>
      <c r="B138" s="49" t="s">
        <v>611</v>
      </c>
      <c r="C138" s="55" t="s">
        <v>612</v>
      </c>
      <c r="D138" s="49" t="s">
        <v>613</v>
      </c>
      <c r="E138" s="54" t="s">
        <v>616</v>
      </c>
      <c r="F138" s="53" t="s">
        <v>401</v>
      </c>
      <c r="G138" s="55" t="s">
        <v>208</v>
      </c>
      <c r="H138" s="55">
        <v>91362</v>
      </c>
      <c r="I138" s="55" t="s">
        <v>615</v>
      </c>
      <c r="J138" s="55"/>
      <c r="K138" s="55" t="s">
        <v>614</v>
      </c>
    </row>
    <row r="139" spans="1:11" s="51" customFormat="1" ht="25.5">
      <c r="A139" s="52" t="s">
        <v>178</v>
      </c>
      <c r="B139" s="55" t="s">
        <v>617</v>
      </c>
      <c r="C139" s="55" t="s">
        <v>618</v>
      </c>
      <c r="D139" s="54" t="s">
        <v>619</v>
      </c>
      <c r="E139" s="54" t="s">
        <v>623</v>
      </c>
      <c r="F139" s="53" t="s">
        <v>402</v>
      </c>
      <c r="G139" s="55" t="s">
        <v>208</v>
      </c>
      <c r="H139" s="55">
        <v>90503</v>
      </c>
      <c r="I139" s="55" t="s">
        <v>621</v>
      </c>
      <c r="J139" s="55" t="s">
        <v>622</v>
      </c>
      <c r="K139" s="55" t="s">
        <v>620</v>
      </c>
    </row>
    <row r="140" spans="1:11" s="51" customFormat="1">
      <c r="A140" s="52" t="s">
        <v>179</v>
      </c>
      <c r="B140" s="46" t="s">
        <v>437</v>
      </c>
      <c r="C140" s="53" t="s">
        <v>436</v>
      </c>
      <c r="D140" s="54" t="s">
        <v>438</v>
      </c>
      <c r="E140" s="54" t="s">
        <v>442</v>
      </c>
      <c r="F140" s="53" t="s">
        <v>403</v>
      </c>
      <c r="G140" s="55" t="s">
        <v>208</v>
      </c>
      <c r="H140" s="55">
        <v>92780</v>
      </c>
      <c r="I140" s="55" t="s">
        <v>440</v>
      </c>
      <c r="J140" s="55" t="s">
        <v>441</v>
      </c>
      <c r="K140" s="55" t="s">
        <v>439</v>
      </c>
    </row>
    <row r="141" spans="1:11" s="51" customFormat="1">
      <c r="A141" s="52" t="s">
        <v>180</v>
      </c>
      <c r="B141" s="46" t="s">
        <v>1057</v>
      </c>
      <c r="C141" s="55" t="s">
        <v>1058</v>
      </c>
      <c r="D141" s="54" t="s">
        <v>214</v>
      </c>
      <c r="E141" s="54" t="s">
        <v>1062</v>
      </c>
      <c r="F141" s="53" t="s">
        <v>404</v>
      </c>
      <c r="G141" s="55" t="s">
        <v>208</v>
      </c>
      <c r="H141" s="55">
        <v>91786</v>
      </c>
      <c r="I141" s="50" t="s">
        <v>1060</v>
      </c>
      <c r="J141" s="50" t="s">
        <v>1061</v>
      </c>
      <c r="K141" s="55" t="s">
        <v>1059</v>
      </c>
    </row>
    <row r="142" spans="1:11" s="51" customFormat="1" ht="38.25">
      <c r="A142" s="52" t="s">
        <v>181</v>
      </c>
      <c r="B142" s="55" t="s">
        <v>624</v>
      </c>
      <c r="C142" s="55" t="s">
        <v>625</v>
      </c>
      <c r="D142" s="54" t="s">
        <v>626</v>
      </c>
      <c r="E142" s="54" t="s">
        <v>1066</v>
      </c>
      <c r="F142" s="55" t="s">
        <v>1155</v>
      </c>
      <c r="G142" s="55" t="s">
        <v>208</v>
      </c>
      <c r="H142" s="55">
        <v>93009</v>
      </c>
      <c r="I142" s="55" t="s">
        <v>1064</v>
      </c>
      <c r="J142" s="55" t="s">
        <v>1065</v>
      </c>
      <c r="K142" s="55" t="s">
        <v>1063</v>
      </c>
    </row>
    <row r="143" spans="1:11" s="51" customFormat="1">
      <c r="A143" s="52" t="s">
        <v>182</v>
      </c>
      <c r="B143" s="53" t="s">
        <v>444</v>
      </c>
      <c r="C143" s="53" t="s">
        <v>443</v>
      </c>
      <c r="D143" s="54" t="s">
        <v>214</v>
      </c>
      <c r="E143" s="54" t="s">
        <v>448</v>
      </c>
      <c r="F143" s="53" t="s">
        <v>405</v>
      </c>
      <c r="G143" s="55" t="s">
        <v>208</v>
      </c>
      <c r="H143" s="55">
        <v>92861</v>
      </c>
      <c r="I143" s="55" t="s">
        <v>446</v>
      </c>
      <c r="J143" s="55" t="s">
        <v>447</v>
      </c>
      <c r="K143" s="55" t="s">
        <v>445</v>
      </c>
    </row>
    <row r="144" spans="1:11" s="51" customFormat="1" ht="25.5">
      <c r="A144" s="52" t="s">
        <v>183</v>
      </c>
      <c r="B144" s="48" t="s">
        <v>687</v>
      </c>
      <c r="C144" s="55" t="s">
        <v>885</v>
      </c>
      <c r="D144" s="54" t="s">
        <v>258</v>
      </c>
      <c r="E144" s="54" t="s">
        <v>888</v>
      </c>
      <c r="F144" s="53" t="s">
        <v>406</v>
      </c>
      <c r="G144" s="55" t="s">
        <v>208</v>
      </c>
      <c r="H144" s="55">
        <v>92084</v>
      </c>
      <c r="I144" s="54" t="s">
        <v>887</v>
      </c>
      <c r="J144" s="55"/>
      <c r="K144" s="55" t="s">
        <v>886</v>
      </c>
    </row>
    <row r="145" spans="1:11" s="51" customFormat="1">
      <c r="A145" s="52" t="s">
        <v>184</v>
      </c>
      <c r="B145" s="49" t="s">
        <v>631</v>
      </c>
      <c r="C145" s="55" t="s">
        <v>632</v>
      </c>
      <c r="D145" s="54" t="s">
        <v>633</v>
      </c>
      <c r="E145" s="54" t="s">
        <v>636</v>
      </c>
      <c r="F145" s="53" t="s">
        <v>407</v>
      </c>
      <c r="G145" s="55" t="s">
        <v>208</v>
      </c>
      <c r="H145" s="55">
        <v>90069</v>
      </c>
      <c r="I145" s="55" t="s">
        <v>635</v>
      </c>
      <c r="J145" s="55"/>
      <c r="K145" s="55" t="s">
        <v>634</v>
      </c>
    </row>
    <row r="146" spans="1:11" s="51" customFormat="1">
      <c r="A146" s="52" t="s">
        <v>185</v>
      </c>
      <c r="B146" s="55" t="s">
        <v>1216</v>
      </c>
      <c r="C146" s="55" t="s">
        <v>543</v>
      </c>
      <c r="D146" s="54" t="s">
        <v>214</v>
      </c>
      <c r="E146" s="54" t="s">
        <v>640</v>
      </c>
      <c r="F146" s="53" t="s">
        <v>408</v>
      </c>
      <c r="G146" s="55" t="s">
        <v>208</v>
      </c>
      <c r="H146" s="55">
        <v>91361</v>
      </c>
      <c r="I146" s="55" t="s">
        <v>638</v>
      </c>
      <c r="J146" s="55" t="s">
        <v>639</v>
      </c>
      <c r="K146" s="55" t="s">
        <v>637</v>
      </c>
    </row>
    <row r="147" spans="1:11" s="51" customFormat="1">
      <c r="A147" s="52" t="s">
        <v>186</v>
      </c>
      <c r="B147" s="55" t="s">
        <v>484</v>
      </c>
      <c r="C147" s="55" t="s">
        <v>1210</v>
      </c>
      <c r="D147" s="54" t="s">
        <v>1211</v>
      </c>
      <c r="E147" s="54" t="s">
        <v>1215</v>
      </c>
      <c r="F147" s="53" t="s">
        <v>334</v>
      </c>
      <c r="G147" s="55" t="s">
        <v>208</v>
      </c>
      <c r="H147" s="55">
        <v>92708</v>
      </c>
      <c r="I147" s="55" t="s">
        <v>1238</v>
      </c>
      <c r="J147" s="55" t="s">
        <v>1214</v>
      </c>
      <c r="K147" s="55" t="s">
        <v>1212</v>
      </c>
    </row>
    <row r="148" spans="1:11" s="51" customFormat="1">
      <c r="A148" s="52" t="s">
        <v>186</v>
      </c>
      <c r="B148" s="55" t="s">
        <v>1234</v>
      </c>
      <c r="C148" s="55" t="s">
        <v>1235</v>
      </c>
      <c r="D148" s="54" t="s">
        <v>214</v>
      </c>
      <c r="E148" s="54" t="s">
        <v>1241</v>
      </c>
      <c r="F148" s="53" t="s">
        <v>1236</v>
      </c>
      <c r="G148" s="55" t="s">
        <v>208</v>
      </c>
      <c r="H148" s="55">
        <v>92683</v>
      </c>
      <c r="I148" s="55" t="s">
        <v>1237</v>
      </c>
      <c r="J148" s="55" t="s">
        <v>1240</v>
      </c>
      <c r="K148" s="56" t="s">
        <v>1239</v>
      </c>
    </row>
    <row r="149" spans="1:11" s="51" customFormat="1" ht="25.5">
      <c r="A149" s="52" t="s">
        <v>187</v>
      </c>
      <c r="B149" s="46" t="s">
        <v>1156</v>
      </c>
      <c r="C149" s="55" t="s">
        <v>1157</v>
      </c>
      <c r="D149" s="54" t="s">
        <v>214</v>
      </c>
      <c r="E149" s="54" t="s">
        <v>1160</v>
      </c>
      <c r="F149" s="53" t="s">
        <v>409</v>
      </c>
      <c r="G149" s="55" t="s">
        <v>208</v>
      </c>
      <c r="H149" s="55">
        <v>92595</v>
      </c>
      <c r="I149" s="55" t="s">
        <v>1159</v>
      </c>
      <c r="J149" s="55"/>
      <c r="K149" s="55" t="s">
        <v>1158</v>
      </c>
    </row>
    <row r="150" spans="1:11" s="51" customFormat="1" ht="25.5">
      <c r="A150" s="52" t="s">
        <v>188</v>
      </c>
      <c r="B150" s="46" t="s">
        <v>450</v>
      </c>
      <c r="C150" s="53" t="s">
        <v>449</v>
      </c>
      <c r="D150" s="54" t="s">
        <v>258</v>
      </c>
      <c r="E150" s="47" t="s">
        <v>454</v>
      </c>
      <c r="F150" s="53" t="s">
        <v>410</v>
      </c>
      <c r="G150" s="55" t="s">
        <v>208</v>
      </c>
      <c r="H150" s="55">
        <v>92885</v>
      </c>
      <c r="I150" s="55" t="s">
        <v>452</v>
      </c>
      <c r="J150" s="55" t="s">
        <v>453</v>
      </c>
      <c r="K150" s="55" t="s">
        <v>451</v>
      </c>
    </row>
    <row r="151" spans="1:11" s="51" customFormat="1">
      <c r="A151" s="52" t="s">
        <v>189</v>
      </c>
      <c r="B151" s="55" t="s">
        <v>1073</v>
      </c>
      <c r="C151" s="55" t="s">
        <v>1074</v>
      </c>
      <c r="D151" s="54" t="s">
        <v>781</v>
      </c>
      <c r="E151" s="54" t="s">
        <v>1078</v>
      </c>
      <c r="F151" s="53" t="s">
        <v>411</v>
      </c>
      <c r="G151" s="55" t="s">
        <v>208</v>
      </c>
      <c r="H151" s="55">
        <v>92399</v>
      </c>
      <c r="I151" s="55" t="s">
        <v>1076</v>
      </c>
      <c r="J151" s="55" t="s">
        <v>1077</v>
      </c>
      <c r="K151" s="55" t="s">
        <v>1075</v>
      </c>
    </row>
    <row r="152" spans="1:11" s="51" customFormat="1" ht="25.5">
      <c r="A152" s="52" t="s">
        <v>190</v>
      </c>
      <c r="B152" s="48" t="s">
        <v>971</v>
      </c>
      <c r="C152" s="55" t="s">
        <v>972</v>
      </c>
      <c r="D152" s="54" t="s">
        <v>973</v>
      </c>
      <c r="E152" s="54" t="s">
        <v>977</v>
      </c>
      <c r="F152" s="55" t="s">
        <v>190</v>
      </c>
      <c r="G152" s="55" t="s">
        <v>208</v>
      </c>
      <c r="H152" s="55">
        <v>92284</v>
      </c>
      <c r="I152" s="55" t="s">
        <v>975</v>
      </c>
      <c r="J152" s="55" t="s">
        <v>976</v>
      </c>
      <c r="K152" s="55" t="s">
        <v>974</v>
      </c>
    </row>
    <row r="153" spans="1:11" s="51" customFormat="1">
      <c r="A153" s="52" t="s">
        <v>191</v>
      </c>
      <c r="B153" s="48" t="s">
        <v>1181</v>
      </c>
      <c r="C153" s="55" t="s">
        <v>1182</v>
      </c>
      <c r="D153" s="54" t="s">
        <v>214</v>
      </c>
      <c r="E153" s="54" t="s">
        <v>1186</v>
      </c>
      <c r="F153" s="53" t="s">
        <v>412</v>
      </c>
      <c r="G153" s="55" t="s">
        <v>208</v>
      </c>
      <c r="H153" s="55">
        <v>92227</v>
      </c>
      <c r="I153" s="55" t="s">
        <v>1184</v>
      </c>
      <c r="J153" s="55" t="s">
        <v>1185</v>
      </c>
      <c r="K153" s="55" t="s">
        <v>1183</v>
      </c>
    </row>
    <row r="154" spans="1:11" s="51" customFormat="1">
      <c r="A154" s="52" t="s">
        <v>192</v>
      </c>
      <c r="B154" s="55" t="s">
        <v>1187</v>
      </c>
      <c r="C154" s="55" t="s">
        <v>1188</v>
      </c>
      <c r="D154" s="54" t="s">
        <v>214</v>
      </c>
      <c r="E154" s="54" t="s">
        <v>1191</v>
      </c>
      <c r="F154" s="53" t="s">
        <v>413</v>
      </c>
      <c r="G154" s="55" t="s">
        <v>208</v>
      </c>
      <c r="H154" s="55">
        <v>92231</v>
      </c>
      <c r="I154" s="55" t="s">
        <v>1190</v>
      </c>
      <c r="J154" s="55"/>
      <c r="K154" s="55" t="s">
        <v>1189</v>
      </c>
    </row>
    <row r="155" spans="1:11" s="51" customFormat="1">
      <c r="A155" s="52" t="s">
        <v>193</v>
      </c>
      <c r="B155" s="55" t="s">
        <v>1192</v>
      </c>
      <c r="C155" s="55" t="s">
        <v>543</v>
      </c>
      <c r="D155" s="54" t="s">
        <v>682</v>
      </c>
      <c r="E155" s="54" t="s">
        <v>1196</v>
      </c>
      <c r="F155" s="53" t="s">
        <v>414</v>
      </c>
      <c r="G155" s="55" t="s">
        <v>208</v>
      </c>
      <c r="H155" s="55">
        <v>92281</v>
      </c>
      <c r="I155" s="55" t="s">
        <v>1194</v>
      </c>
      <c r="J155" s="55" t="s">
        <v>1195</v>
      </c>
      <c r="K155" s="55" t="s">
        <v>1193</v>
      </c>
    </row>
    <row r="156" spans="1:11" s="51" customFormat="1">
      <c r="A156" s="52" t="s">
        <v>194</v>
      </c>
      <c r="B156" s="46" t="s">
        <v>834</v>
      </c>
      <c r="C156" s="55" t="s">
        <v>835</v>
      </c>
      <c r="D156" s="54" t="s">
        <v>214</v>
      </c>
      <c r="E156" s="54" t="s">
        <v>839</v>
      </c>
      <c r="F156" s="53" t="s">
        <v>415</v>
      </c>
      <c r="G156" s="55" t="s">
        <v>208</v>
      </c>
      <c r="H156" s="55">
        <v>91024</v>
      </c>
      <c r="I156" s="55" t="s">
        <v>837</v>
      </c>
      <c r="J156" s="55" t="s">
        <v>838</v>
      </c>
      <c r="K156" s="55" t="s">
        <v>836</v>
      </c>
    </row>
    <row r="157" spans="1:11" s="51" customFormat="1">
      <c r="A157" s="52" t="s">
        <v>195</v>
      </c>
      <c r="B157" s="55" t="s">
        <v>991</v>
      </c>
      <c r="C157" s="55" t="s">
        <v>992</v>
      </c>
      <c r="D157" s="54" t="s">
        <v>214</v>
      </c>
      <c r="E157" s="54" t="s">
        <v>996</v>
      </c>
      <c r="F157" s="53" t="s">
        <v>416</v>
      </c>
      <c r="G157" s="55" t="s">
        <v>208</v>
      </c>
      <c r="H157" s="55">
        <v>93060</v>
      </c>
      <c r="I157" s="55" t="s">
        <v>994</v>
      </c>
      <c r="J157" s="55" t="s">
        <v>995</v>
      </c>
      <c r="K157" s="55" t="s">
        <v>993</v>
      </c>
    </row>
    <row r="158" spans="1:11" s="51" customFormat="1" ht="25.5">
      <c r="A158" s="52" t="s">
        <v>196</v>
      </c>
      <c r="B158" s="46" t="s">
        <v>828</v>
      </c>
      <c r="C158" s="55" t="s">
        <v>829</v>
      </c>
      <c r="D158" s="54" t="s">
        <v>258</v>
      </c>
      <c r="E158" s="54" t="s">
        <v>833</v>
      </c>
      <c r="F158" s="53" t="s">
        <v>417</v>
      </c>
      <c r="G158" s="55" t="s">
        <v>208</v>
      </c>
      <c r="H158" s="55">
        <v>90280</v>
      </c>
      <c r="I158" s="55" t="s">
        <v>831</v>
      </c>
      <c r="J158" s="55" t="s">
        <v>832</v>
      </c>
      <c r="K158" s="55" t="s">
        <v>830</v>
      </c>
    </row>
    <row r="159" spans="1:11" s="51" customFormat="1" ht="25.5">
      <c r="A159" s="52" t="s">
        <v>197</v>
      </c>
      <c r="B159" s="48" t="s">
        <v>1067</v>
      </c>
      <c r="C159" s="55" t="s">
        <v>1068</v>
      </c>
      <c r="D159" s="46" t="s">
        <v>214</v>
      </c>
      <c r="E159" s="54" t="s">
        <v>1072</v>
      </c>
      <c r="F159" s="53" t="s">
        <v>418</v>
      </c>
      <c r="G159" s="55" t="s">
        <v>208</v>
      </c>
      <c r="H159" s="55">
        <v>92311</v>
      </c>
      <c r="I159" s="48" t="s">
        <v>1070</v>
      </c>
      <c r="J159" s="55" t="s">
        <v>1071</v>
      </c>
      <c r="K159" s="55" t="s">
        <v>1069</v>
      </c>
    </row>
    <row r="160" spans="1:11" s="51" customFormat="1" ht="25.5">
      <c r="A160" s="52" t="s">
        <v>198</v>
      </c>
      <c r="B160" s="48" t="s">
        <v>908</v>
      </c>
      <c r="C160" s="55" t="s">
        <v>909</v>
      </c>
      <c r="D160" s="54" t="s">
        <v>294</v>
      </c>
      <c r="E160" s="54" t="s">
        <v>913</v>
      </c>
      <c r="F160" s="53" t="s">
        <v>419</v>
      </c>
      <c r="G160" s="55" t="s">
        <v>208</v>
      </c>
      <c r="H160" s="55">
        <v>92234</v>
      </c>
      <c r="I160" s="55" t="s">
        <v>911</v>
      </c>
      <c r="J160" s="55" t="s">
        <v>912</v>
      </c>
      <c r="K160" s="55" t="s">
        <v>910</v>
      </c>
    </row>
    <row r="161" spans="1:11" s="51" customFormat="1">
      <c r="A161" s="52" t="s">
        <v>199</v>
      </c>
      <c r="B161" s="46" t="s">
        <v>914</v>
      </c>
      <c r="C161" s="55" t="s">
        <v>986</v>
      </c>
      <c r="D161" s="54" t="s">
        <v>214</v>
      </c>
      <c r="E161" s="54" t="s">
        <v>990</v>
      </c>
      <c r="F161" s="53" t="s">
        <v>420</v>
      </c>
      <c r="G161" s="55" t="s">
        <v>208</v>
      </c>
      <c r="H161" s="55">
        <v>93015</v>
      </c>
      <c r="I161" s="55" t="s">
        <v>988</v>
      </c>
      <c r="J161" s="55" t="s">
        <v>989</v>
      </c>
      <c r="K161" s="55" t="s">
        <v>987</v>
      </c>
    </row>
    <row r="162" spans="1:11" s="51" customFormat="1">
      <c r="A162" s="52" t="s">
        <v>200</v>
      </c>
      <c r="B162" s="55" t="s">
        <v>914</v>
      </c>
      <c r="C162" s="55" t="s">
        <v>915</v>
      </c>
      <c r="D162" s="54" t="s">
        <v>214</v>
      </c>
      <c r="E162" s="54" t="s">
        <v>919</v>
      </c>
      <c r="F162" s="53" t="s">
        <v>421</v>
      </c>
      <c r="G162" s="55" t="s">
        <v>208</v>
      </c>
      <c r="H162" s="55">
        <v>92236</v>
      </c>
      <c r="I162" s="55" t="s">
        <v>917</v>
      </c>
      <c r="J162" s="55" t="s">
        <v>918</v>
      </c>
      <c r="K162" s="55" t="s">
        <v>916</v>
      </c>
    </row>
    <row r="163" spans="1:11" s="51" customFormat="1">
      <c r="A163" s="52" t="s">
        <v>201</v>
      </c>
      <c r="B163" s="55" t="s">
        <v>965</v>
      </c>
      <c r="C163" s="55" t="s">
        <v>966</v>
      </c>
      <c r="D163" s="54" t="s">
        <v>214</v>
      </c>
      <c r="E163" s="54" t="s">
        <v>970</v>
      </c>
      <c r="F163" s="53" t="s">
        <v>422</v>
      </c>
      <c r="G163" s="55" t="s">
        <v>208</v>
      </c>
      <c r="H163" s="55">
        <v>92277</v>
      </c>
      <c r="I163" s="55" t="s">
        <v>968</v>
      </c>
      <c r="J163" s="55" t="s">
        <v>969</v>
      </c>
      <c r="K163" s="55" t="s">
        <v>967</v>
      </c>
    </row>
    <row r="164" spans="1:11" s="59" customFormat="1" ht="38.25">
      <c r="A164" s="57" t="s">
        <v>181</v>
      </c>
      <c r="B164" s="57" t="s">
        <v>624</v>
      </c>
      <c r="C164" s="57" t="s">
        <v>625</v>
      </c>
      <c r="D164" s="58" t="s">
        <v>626</v>
      </c>
      <c r="E164" s="58" t="s">
        <v>1066</v>
      </c>
      <c r="F164" s="57" t="s">
        <v>1155</v>
      </c>
      <c r="G164" s="57" t="s">
        <v>208</v>
      </c>
      <c r="H164" s="57">
        <v>93009</v>
      </c>
      <c r="I164" s="57" t="s">
        <v>1064</v>
      </c>
      <c r="J164" s="57" t="s">
        <v>1065</v>
      </c>
      <c r="K164" s="57" t="s">
        <v>1063</v>
      </c>
    </row>
  </sheetData>
  <hyperlinks>
    <hyperlink ref="K136" r:id="rId1"/>
    <hyperlink ref="K148" r:id="rId2"/>
    <hyperlink ref="K29" r:id="rId3"/>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30.140625" customWidth="1"/>
  </cols>
  <sheetData>
    <row r="1" spans="1:1">
      <c r="A1" s="10" t="s">
        <v>42</v>
      </c>
    </row>
    <row r="2" spans="1:1">
      <c r="A2" s="10" t="s">
        <v>43</v>
      </c>
    </row>
    <row r="3" spans="1:1">
      <c r="A3" s="10" t="s">
        <v>44</v>
      </c>
    </row>
    <row r="4" spans="1:1">
      <c r="A4" s="10" t="s">
        <v>50</v>
      </c>
    </row>
    <row r="5" spans="1:1">
      <c r="A5" s="33" t="s">
        <v>52</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Charter</cp:lastModifiedBy>
  <cp:lastPrinted>2008-07-02T17:34:57Z</cp:lastPrinted>
  <dcterms:created xsi:type="dcterms:W3CDTF">2008-06-27T17:00:41Z</dcterms:created>
  <dcterms:modified xsi:type="dcterms:W3CDTF">2017-10-11T23:40:12Z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